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umizononoriko/Desktop/"/>
    </mc:Choice>
  </mc:AlternateContent>
  <xr:revisionPtr revIDLastSave="0" documentId="13_ncr:1_{8204D810-5488-124E-A320-CF9204013968}" xr6:coauthVersionLast="47" xr6:coauthVersionMax="47" xr10:uidLastSave="{00000000-0000-0000-0000-000000000000}"/>
  <bookViews>
    <workbookView xWindow="140" yWindow="500" windowWidth="27600" windowHeight="16260" xr2:uid="{80778B7B-57B5-774C-AE69-E20AE656821B}"/>
  </bookViews>
  <sheets>
    <sheet name="検品依頼書 記入例" sheetId="8" r:id="rId1"/>
    <sheet name="検品依頼書" sheetId="1" r:id="rId2"/>
    <sheet name="衣料用検品基準フォーマット" sheetId="7" r:id="rId3"/>
    <sheet name="寸法許容フォーマット" sheetId="2" r:id="rId4"/>
  </sheets>
  <definedNames>
    <definedName name="_xlnm._FilterDatabase" localSheetId="2" hidden="1">衣料用検品基準フォーマット!$B$5:$FU$5</definedName>
    <definedName name="_xlnm.Print_Area" localSheetId="2">衣料用検品基準フォーマット!$A$1:$DR$67</definedName>
    <definedName name="_xlnm.Print_Area" localSheetId="1">検品依頼書!$A$1:$BC$85</definedName>
    <definedName name="_xlnm.Print_Area" localSheetId="0">'検品依頼書 記入例'!$A$1:$BC$85</definedName>
    <definedName name="_xlnm.Print_Area" localSheetId="3">寸法許容フォーマット!$A$1:$M$84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38" i="8" l="1"/>
  <c r="V38" i="8"/>
  <c r="R38" i="8"/>
  <c r="N38" i="8"/>
  <c r="J38" i="8"/>
  <c r="F38" i="8"/>
  <c r="AD36" i="8"/>
  <c r="AD34" i="8"/>
  <c r="AD32" i="8"/>
  <c r="AD30" i="8"/>
  <c r="AD28" i="8"/>
  <c r="AD26" i="8"/>
  <c r="AD24" i="8"/>
  <c r="AX1" i="8"/>
  <c r="Z38" i="1"/>
  <c r="V38" i="1"/>
  <c r="R38" i="1"/>
  <c r="N38" i="1"/>
  <c r="J38" i="1"/>
  <c r="F38" i="1"/>
  <c r="AD36" i="1"/>
  <c r="AD34" i="1"/>
  <c r="AD32" i="1"/>
  <c r="AD30" i="1"/>
  <c r="AD28" i="1"/>
  <c r="AD26" i="1"/>
  <c r="AD24" i="1"/>
  <c r="AX1" i="1"/>
  <c r="AD38" i="8" l="1"/>
  <c r="AD3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iwai miyoko</author>
  </authors>
  <commentList>
    <comment ref="AX1" authorId="0" shapeId="0" xr:uid="{7FD74266-078C-8040-B562-B9890BFDFA54}">
      <text>
        <r>
          <rPr>
            <sz val="10"/>
            <color rgb="FF000000"/>
            <rFont val="Meiryo UI"/>
            <family val="34"/>
            <charset val="128"/>
          </rPr>
          <t>色かけ箇所には数式がついています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不要の場合、削除願います</t>
        </r>
      </text>
    </comment>
    <comment ref="AD24" authorId="0" shapeId="0" xr:uid="{C757C5D9-0FE0-764A-9304-32A7D091159B}">
      <text>
        <r>
          <rPr>
            <sz val="10"/>
            <color rgb="FF000000"/>
            <rFont val="Meiryo UI"/>
            <family val="34"/>
            <charset val="128"/>
          </rPr>
          <t>色かけ箇所には数式がついています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不要の場合、削除願います</t>
        </r>
      </text>
    </comment>
    <comment ref="K41" authorId="0" shapeId="0" xr:uid="{CEEAD3A5-C0C0-294C-8126-606F72F5F47E}">
      <text>
        <r>
          <rPr>
            <sz val="10"/>
            <color rgb="FF000000"/>
            <rFont val="Meiryo UI"/>
            <family val="34"/>
            <charset val="128"/>
          </rPr>
          <t>プルダウン項目は追加・修正は可能です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欄外のリストご確認ください</t>
        </r>
      </text>
    </comment>
    <comment ref="K61" authorId="0" shapeId="0" xr:uid="{84A2C315-3215-CF44-AADC-6B5DE025F6CA}">
      <text>
        <r>
          <rPr>
            <sz val="10"/>
            <color rgb="FF000000"/>
            <rFont val="Meiryo UI"/>
            <family val="2"/>
            <charset val="128"/>
          </rPr>
          <t>フリー入力欄に色かけしています</t>
        </r>
      </text>
    </comment>
    <comment ref="A73" authorId="0" shapeId="0" xr:uid="{C3DD6FAD-CB17-3848-B771-044D5796EBF8}">
      <text>
        <r>
          <rPr>
            <sz val="10"/>
            <color rgb="FF000000"/>
            <rFont val="Meiryo UI"/>
            <family val="34"/>
            <charset val="128"/>
          </rPr>
          <t>追記や内容変更がある場合は</t>
        </r>
        <r>
          <rPr>
            <sz val="10"/>
            <color rgb="FF000000"/>
            <rFont val="Meiryo UI"/>
            <family val="34"/>
            <charset val="128"/>
          </rPr>
          <t>こちらに記載をお願いします</t>
        </r>
      </text>
    </comment>
  </commentList>
</comments>
</file>

<file path=xl/sharedStrings.xml><?xml version="1.0" encoding="utf-8"?>
<sst xmlns="http://schemas.openxmlformats.org/spreadsheetml/2006/main" count="1139" uniqueCount="364">
  <si>
    <t>検品依頼書</t>
    <rPh sb="0" eb="2">
      <t>ケンピn</t>
    </rPh>
    <rPh sb="2" eb="4">
      <t>イライ</t>
    </rPh>
    <rPh sb="4" eb="5">
      <t>ハッチュウ</t>
    </rPh>
    <phoneticPr fontId="4"/>
  </si>
  <si>
    <t>依頼日</t>
    <rPh sb="0" eb="2">
      <t>イライ</t>
    </rPh>
    <phoneticPr fontId="4"/>
  </si>
  <si>
    <t>検品依頼先</t>
    <rPh sb="0" eb="2">
      <t>ケンピn</t>
    </rPh>
    <rPh sb="2" eb="4">
      <t>イライ</t>
    </rPh>
    <phoneticPr fontId="4"/>
  </si>
  <si>
    <t>依頼者情報</t>
    <rPh sb="0" eb="3">
      <t>イライ</t>
    </rPh>
    <rPh sb="3" eb="5">
      <t>ジョウホウ</t>
    </rPh>
    <phoneticPr fontId="4"/>
  </si>
  <si>
    <t>御中</t>
    <rPh sb="0" eb="2">
      <t>オンチュウ</t>
    </rPh>
    <phoneticPr fontId="4"/>
  </si>
  <si>
    <t>様</t>
    <rPh sb="0" eb="1">
      <t>サマ</t>
    </rPh>
    <phoneticPr fontId="4"/>
  </si>
  <si>
    <t>（会社名・部署名）</t>
    <rPh sb="1" eb="3">
      <t>カイセィア</t>
    </rPh>
    <rPh sb="3" eb="4">
      <t>メイ</t>
    </rPh>
    <rPh sb="5" eb="7">
      <t>ブセィオ</t>
    </rPh>
    <rPh sb="7" eb="8">
      <t xml:space="preserve">メイ </t>
    </rPh>
    <phoneticPr fontId="4"/>
  </si>
  <si>
    <t>納品先</t>
    <rPh sb="0" eb="2">
      <t>ノウヒn</t>
    </rPh>
    <rPh sb="2" eb="3">
      <t>サキ</t>
    </rPh>
    <phoneticPr fontId="4"/>
  </si>
  <si>
    <t>住所：</t>
    <rPh sb="0" eb="2">
      <t>ジュウセィオ</t>
    </rPh>
    <phoneticPr fontId="4"/>
  </si>
  <si>
    <t xml:space="preserve">（担当者名）
</t>
    <rPh sb="1" eb="4">
      <t>タントウ</t>
    </rPh>
    <rPh sb="4" eb="5">
      <t>メイ</t>
    </rPh>
    <phoneticPr fontId="4"/>
  </si>
  <si>
    <t>TEL：</t>
    <phoneticPr fontId="4"/>
  </si>
  <si>
    <t>品番</t>
    <rPh sb="0" eb="2">
      <t>ヒンバn</t>
    </rPh>
    <phoneticPr fontId="4"/>
  </si>
  <si>
    <t>品名</t>
    <rPh sb="0" eb="2">
      <t>ヒンメイ</t>
    </rPh>
    <phoneticPr fontId="4"/>
  </si>
  <si>
    <t>適用基準</t>
    <rPh sb="0" eb="4">
      <t>テキヨウ</t>
    </rPh>
    <phoneticPr fontId="4"/>
  </si>
  <si>
    <t>納入予定数</t>
    <phoneticPr fontId="4"/>
  </si>
  <si>
    <t>スケジュール</t>
    <phoneticPr fontId="4"/>
  </si>
  <si>
    <t>カラー/ No.</t>
    <phoneticPr fontId="4"/>
  </si>
  <si>
    <t>TOTAL</t>
  </si>
  <si>
    <t>＜検品所入庫日＞</t>
    <rPh sb="1" eb="4">
      <t>ケn</t>
    </rPh>
    <rPh sb="4" eb="6">
      <t>ニュウコ</t>
    </rPh>
    <phoneticPr fontId="4"/>
  </si>
  <si>
    <t>サイズ</t>
    <phoneticPr fontId="4"/>
  </si>
  <si>
    <t>予定日：</t>
    <rPh sb="0" eb="3">
      <t>ヨテイ</t>
    </rPh>
    <phoneticPr fontId="4"/>
  </si>
  <si>
    <t>＜納品日＞</t>
    <rPh sb="0" eb="1">
      <t>＜</t>
    </rPh>
    <rPh sb="1" eb="4">
      <t>ノウヒn</t>
    </rPh>
    <phoneticPr fontId="4"/>
  </si>
  <si>
    <t>※各プルダウンリスト（グループ化でたたみます）</t>
    <rPh sb="1" eb="2">
      <t xml:space="preserve">カク </t>
    </rPh>
    <phoneticPr fontId="4"/>
  </si>
  <si>
    <t>希望日：</t>
    <rPh sb="0" eb="2">
      <t>キボウ</t>
    </rPh>
    <rPh sb="2" eb="3">
      <t>ヨテイ</t>
    </rPh>
    <phoneticPr fontId="4"/>
  </si>
  <si>
    <t>項目</t>
  </si>
  <si>
    <t>内容</t>
  </si>
  <si>
    <t>サンプル検品</t>
  </si>
  <si>
    <t>先上検品</t>
  </si>
  <si>
    <t>・入出庫数の検数</t>
  </si>
  <si>
    <t>納前検品</t>
  </si>
  <si>
    <t>・全量　表裏の通常検品</t>
  </si>
  <si>
    <t>検数</t>
  </si>
  <si>
    <t>・各SKU80％程度縫製終了後、検針、梱包前の3％を抜き取りで検品</t>
  </si>
  <si>
    <t>検品</t>
  </si>
  <si>
    <t>・各SKU3枚は指定箇所の採寸を行い、他は着丈、袖丈、胸幅の3か所は全数採寸実施</t>
  </si>
  <si>
    <t>検寸</t>
  </si>
  <si>
    <t>・各SKU3枚は指定箇所の採寸</t>
  </si>
  <si>
    <t>項目</t>
    <rPh sb="0" eb="2">
      <t>コウモク</t>
    </rPh>
    <phoneticPr fontId="4"/>
  </si>
  <si>
    <t>内容</t>
    <rPh sb="0" eb="2">
      <t>ナイヨウ</t>
    </rPh>
    <phoneticPr fontId="4"/>
  </si>
  <si>
    <t>数量</t>
    <rPh sb="0" eb="2">
      <t>スウ</t>
    </rPh>
    <phoneticPr fontId="4"/>
  </si>
  <si>
    <t>備考</t>
    <rPh sb="0" eb="2">
      <t>ビコウ</t>
    </rPh>
    <phoneticPr fontId="4"/>
  </si>
  <si>
    <t>・全量　Φ1.0 コンベア</t>
  </si>
  <si>
    <t>検針</t>
  </si>
  <si>
    <t>・梱包状況の抜き取り検品</t>
  </si>
  <si>
    <t>プレス・たたみ</t>
  </si>
  <si>
    <t>・ハンド検針</t>
  </si>
  <si>
    <t>プレス・ハンガー</t>
  </si>
  <si>
    <t>・全量　X線検針</t>
  </si>
  <si>
    <t>袋詰め</t>
  </si>
  <si>
    <t>・BOXプレス＋手直し</t>
  </si>
  <si>
    <t>下げ札付け</t>
  </si>
  <si>
    <t>プレス</t>
  </si>
  <si>
    <t>・ハンドプレス</t>
  </si>
  <si>
    <t>ネーム付け</t>
  </si>
  <si>
    <t>・OPP袋弊社支給</t>
  </si>
  <si>
    <t>下げ札付け替え</t>
  </si>
  <si>
    <t>ハンガー</t>
  </si>
  <si>
    <t>・薄紙 検品所支給</t>
  </si>
  <si>
    <t>ネーム付け替え</t>
  </si>
  <si>
    <t>・衿キーパー弊社支給</t>
  </si>
  <si>
    <t>アソート配分</t>
  </si>
  <si>
    <t>・ハンガーカバー、ハンガー検品所手配</t>
  </si>
  <si>
    <t>専用伝票</t>
  </si>
  <si>
    <t>・別途指示</t>
  </si>
  <si>
    <t>梱包材</t>
  </si>
  <si>
    <t>・各店出荷　枚数バランス・送り先別途指示</t>
  </si>
  <si>
    <t>送料</t>
  </si>
  <si>
    <t>・サイズシール貼り</t>
  </si>
  <si>
    <t>B品</t>
  </si>
  <si>
    <t>・納前送り先　別途指示</t>
  </si>
  <si>
    <t>納品書</t>
  </si>
  <si>
    <t>・検品終了後A品、B品を分けて工場に返却。B品の再検品なし。</t>
  </si>
  <si>
    <t>・納前は先方確認後、量産分とまとめて出荷（先方より返却あり）</t>
  </si>
  <si>
    <t>B品/不良品　処理方法</t>
    <rPh sb="1" eb="2">
      <t>ヒn</t>
    </rPh>
    <rPh sb="3" eb="6">
      <t>フリョウ</t>
    </rPh>
    <rPh sb="7" eb="9">
      <t xml:space="preserve">ショリ </t>
    </rPh>
    <rPh sb="9" eb="11">
      <t>ホウ</t>
    </rPh>
    <phoneticPr fontId="4"/>
  </si>
  <si>
    <t>B品/不良品　送り先</t>
    <rPh sb="1" eb="2">
      <t>ヒn</t>
    </rPh>
    <rPh sb="3" eb="6">
      <t>フリョウ</t>
    </rPh>
    <rPh sb="7" eb="8">
      <t>オクリ</t>
    </rPh>
    <phoneticPr fontId="4"/>
  </si>
  <si>
    <t>備考</t>
    <rPh sb="0" eb="2">
      <t>ビルコ</t>
    </rPh>
    <phoneticPr fontId="4"/>
  </si>
  <si>
    <t>納前・先上・</t>
    <rPh sb="0" eb="2">
      <t>ノウマエ</t>
    </rPh>
    <rPh sb="3" eb="5">
      <t>サキ</t>
    </rPh>
    <phoneticPr fontId="4"/>
  </si>
  <si>
    <t>報告書の提出あり</t>
    <rPh sb="0" eb="3">
      <t>ホウコク</t>
    </rPh>
    <rPh sb="4" eb="6">
      <t>テイシュテゥ</t>
    </rPh>
    <phoneticPr fontId="4"/>
  </si>
  <si>
    <t>B品のお直し</t>
    <rPh sb="1" eb="2">
      <t>ヒn</t>
    </rPh>
    <phoneticPr fontId="4"/>
  </si>
  <si>
    <t>B品の送り先</t>
    <rPh sb="0" eb="1">
      <t>B</t>
    </rPh>
    <rPh sb="3" eb="4">
      <t>オクリ</t>
    </rPh>
    <phoneticPr fontId="4"/>
  </si>
  <si>
    <t>検数</t>
    <rPh sb="0" eb="1">
      <t xml:space="preserve">ケン </t>
    </rPh>
    <rPh sb="1" eb="2">
      <t xml:space="preserve">スウ </t>
    </rPh>
    <phoneticPr fontId="4"/>
  </si>
  <si>
    <t>入・出庫検数</t>
    <rPh sb="0" eb="1">
      <t xml:space="preserve">ニュウ </t>
    </rPh>
    <rPh sb="2" eb="4">
      <t>シュッコ</t>
    </rPh>
    <rPh sb="4" eb="5">
      <t>ケn</t>
    </rPh>
    <rPh sb="5" eb="6">
      <t>スウ</t>
    </rPh>
    <phoneticPr fontId="4"/>
  </si>
  <si>
    <t>金額</t>
    <rPh sb="0" eb="2">
      <t>キンガク</t>
    </rPh>
    <phoneticPr fontId="4"/>
  </si>
  <si>
    <t>検品</t>
    <rPh sb="0" eb="2">
      <t>ケンピn</t>
    </rPh>
    <phoneticPr fontId="4"/>
  </si>
  <si>
    <t>全量</t>
    <rPh sb="0" eb="2">
      <t>ゼンリョウ</t>
    </rPh>
    <phoneticPr fontId="4"/>
  </si>
  <si>
    <t>検針</t>
    <rPh sb="0" eb="2">
      <t>ケンシn</t>
    </rPh>
    <phoneticPr fontId="4"/>
  </si>
  <si>
    <t>全量　１.0ﾊﾟｲ</t>
    <rPh sb="0" eb="2">
      <t>ゼンリョウ</t>
    </rPh>
    <phoneticPr fontId="4"/>
  </si>
  <si>
    <t>コンベア・ハンド・X線</t>
    <rPh sb="10" eb="11">
      <t>セn</t>
    </rPh>
    <phoneticPr fontId="4"/>
  </si>
  <si>
    <t>検寸</t>
    <rPh sb="0" eb="2">
      <t>ケンスn</t>
    </rPh>
    <phoneticPr fontId="4"/>
  </si>
  <si>
    <t>抜き取り</t>
    <rPh sb="0" eb="1">
      <t>ヌキ</t>
    </rPh>
    <phoneticPr fontId="4"/>
  </si>
  <si>
    <t>プレス</t>
    <phoneticPr fontId="4"/>
  </si>
  <si>
    <t>有・無</t>
    <rPh sb="0" eb="1">
      <t>ユウ</t>
    </rPh>
    <rPh sb="2" eb="3">
      <t xml:space="preserve">ム </t>
    </rPh>
    <phoneticPr fontId="4"/>
  </si>
  <si>
    <t>ハンガー</t>
    <phoneticPr fontId="4"/>
  </si>
  <si>
    <t>たたみ</t>
    <phoneticPr fontId="4"/>
  </si>
  <si>
    <t>BOX</t>
    <phoneticPr fontId="4"/>
  </si>
  <si>
    <t>手アイロン</t>
    <rPh sb="0" eb="1">
      <t xml:space="preserve">テ </t>
    </rPh>
    <phoneticPr fontId="4"/>
  </si>
  <si>
    <t>下げ札付け</t>
    <rPh sb="0" eb="1">
      <t>サゲフダ</t>
    </rPh>
    <rPh sb="3" eb="4">
      <t>ツケ</t>
    </rPh>
    <phoneticPr fontId="4"/>
  </si>
  <si>
    <t>ロックス付け</t>
    <rPh sb="4" eb="5">
      <t>ツケ</t>
    </rPh>
    <phoneticPr fontId="4"/>
  </si>
  <si>
    <t>付け替え</t>
    <rPh sb="0" eb="1">
      <t>ツケカエ</t>
    </rPh>
    <phoneticPr fontId="4"/>
  </si>
  <si>
    <t>ネーム付け</t>
    <rPh sb="3" eb="4">
      <t>ツケ</t>
    </rPh>
    <phoneticPr fontId="4"/>
  </si>
  <si>
    <t>専用伝票</t>
    <rPh sb="0" eb="2">
      <t>センヨウ</t>
    </rPh>
    <rPh sb="2" eb="4">
      <t>デn</t>
    </rPh>
    <phoneticPr fontId="4"/>
  </si>
  <si>
    <t>ジャンコード</t>
    <phoneticPr fontId="4"/>
  </si>
  <si>
    <t>OPP袋</t>
    <rPh sb="3" eb="4">
      <t>フクロ</t>
    </rPh>
    <phoneticPr fontId="4"/>
  </si>
  <si>
    <t>支給</t>
    <rPh sb="0" eb="2">
      <t>シキュウ</t>
    </rPh>
    <phoneticPr fontId="4"/>
  </si>
  <si>
    <t>手配依頼</t>
    <rPh sb="0" eb="2">
      <t>テハイ</t>
    </rPh>
    <rPh sb="2" eb="4">
      <t>イライ</t>
    </rPh>
    <phoneticPr fontId="4"/>
  </si>
  <si>
    <t>アソート配分</t>
    <rPh sb="4" eb="6">
      <t>ハイブn</t>
    </rPh>
    <phoneticPr fontId="4"/>
  </si>
  <si>
    <t>別途指示</t>
    <rPh sb="0" eb="2">
      <t>ベット</t>
    </rPh>
    <rPh sb="2" eb="4">
      <t>シジ</t>
    </rPh>
    <phoneticPr fontId="4"/>
  </si>
  <si>
    <t>送料</t>
    <rPh sb="0" eb="2">
      <t>ソウリョ</t>
    </rPh>
    <phoneticPr fontId="4"/>
  </si>
  <si>
    <t>梱包代</t>
    <rPh sb="0" eb="3">
      <t>コンポウ</t>
    </rPh>
    <phoneticPr fontId="4"/>
  </si>
  <si>
    <t>B品について</t>
    <rPh sb="1" eb="2">
      <t>ヒn</t>
    </rPh>
    <phoneticPr fontId="4"/>
  </si>
  <si>
    <t>B品処理内容</t>
    <rPh sb="1" eb="2">
      <t>ヒn</t>
    </rPh>
    <rPh sb="2" eb="4">
      <t>ショリ</t>
    </rPh>
    <rPh sb="4" eb="6">
      <t>ナイヨウ</t>
    </rPh>
    <phoneticPr fontId="4"/>
  </si>
  <si>
    <t>B品送り先</t>
    <rPh sb="1" eb="2">
      <t>ヒn</t>
    </rPh>
    <rPh sb="2" eb="3">
      <t>オクリ</t>
    </rPh>
    <phoneticPr fontId="4"/>
  </si>
  <si>
    <t>サイズシール</t>
    <phoneticPr fontId="4"/>
  </si>
  <si>
    <t>衿キーパー支給</t>
    <rPh sb="0" eb="1">
      <t>エリ</t>
    </rPh>
    <rPh sb="5" eb="7">
      <t>シキュウ</t>
    </rPh>
    <phoneticPr fontId="4"/>
  </si>
  <si>
    <t>薄紙ハクホウ手配</t>
    <rPh sb="0" eb="2">
      <t>ウスガミ</t>
    </rPh>
    <rPh sb="6" eb="8">
      <t>テハイ</t>
    </rPh>
    <phoneticPr fontId="4"/>
  </si>
  <si>
    <t>SKU（工場発注書の単価抜き）</t>
    <rPh sb="4" eb="6">
      <t>コウジョウ</t>
    </rPh>
    <rPh sb="6" eb="9">
      <t>ハッチュウ</t>
    </rPh>
    <rPh sb="10" eb="12">
      <t>タンカ</t>
    </rPh>
    <rPh sb="12" eb="13">
      <t>ヌキ</t>
    </rPh>
    <phoneticPr fontId="4"/>
  </si>
  <si>
    <t>仕様書は別途送ります</t>
    <rPh sb="0" eb="3">
      <t>シヨウ</t>
    </rPh>
    <rPh sb="4" eb="6">
      <t>ベット</t>
    </rPh>
    <rPh sb="6" eb="7">
      <t>オクリ</t>
    </rPh>
    <phoneticPr fontId="4"/>
  </si>
  <si>
    <t>パッキングリスト・専用伝票・</t>
    <rPh sb="9" eb="13">
      <t>センヨウ</t>
    </rPh>
    <phoneticPr fontId="4"/>
  </si>
  <si>
    <t>洗濯ネーム内容　</t>
    <rPh sb="0" eb="2">
      <t>センタク</t>
    </rPh>
    <rPh sb="5" eb="7">
      <t>ナイヨウ</t>
    </rPh>
    <phoneticPr fontId="4"/>
  </si>
  <si>
    <t>検品後に検品・検針報告書をメールにて提出お願いします。</t>
    <rPh sb="0" eb="3">
      <t>ケンピn</t>
    </rPh>
    <rPh sb="4" eb="6">
      <t>ケンピn</t>
    </rPh>
    <rPh sb="7" eb="9">
      <t>ケンシn</t>
    </rPh>
    <rPh sb="9" eb="11">
      <t>ホウコク</t>
    </rPh>
    <rPh sb="11" eb="12">
      <t>sy</t>
    </rPh>
    <rPh sb="18" eb="20">
      <t>テイシュテゥ</t>
    </rPh>
    <phoneticPr fontId="4"/>
  </si>
  <si>
    <t>送り状No</t>
    <rPh sb="0" eb="1">
      <t>オクリ</t>
    </rPh>
    <phoneticPr fontId="4"/>
  </si>
  <si>
    <t>見積もりをお願いします</t>
    <rPh sb="0" eb="2">
      <t>ミツモリ</t>
    </rPh>
    <phoneticPr fontId="4"/>
  </si>
  <si>
    <t>その他パターン・資材の送り先</t>
    <rPh sb="8" eb="10">
      <t>シザイ</t>
    </rPh>
    <rPh sb="11" eb="12">
      <t>オクリ</t>
    </rPh>
    <phoneticPr fontId="4"/>
  </si>
  <si>
    <t>コンテナ解体料</t>
    <rPh sb="4" eb="7">
      <t>カイタイ</t>
    </rPh>
    <phoneticPr fontId="4"/>
  </si>
  <si>
    <t>20フィート</t>
    <phoneticPr fontId="4"/>
  </si>
  <si>
    <t>案件内容</t>
  </si>
  <si>
    <t>IQOS</t>
  </si>
  <si>
    <t>19FSH02402　メンズシャツ・レディースシャツ</t>
  </si>
  <si>
    <t>700枚</t>
  </si>
  <si>
    <t>４月２４日各店出荷希望</t>
  </si>
  <si>
    <t>※増減産不可の為、お直しが出た場合直して全量出荷したいです。</t>
  </si>
  <si>
    <t>お直しの内容によっては、生地屋・工場にてお直しします。</t>
  </si>
  <si>
    <t>納品書は御社フォーマットでOK</t>
    <rPh sb="0" eb="3">
      <t>ノウヒn</t>
    </rPh>
    <rPh sb="4" eb="6">
      <t>オンセィア</t>
    </rPh>
    <phoneticPr fontId="4"/>
  </si>
  <si>
    <t>シタテル 支給</t>
    <rPh sb="5" eb="7">
      <t>シキュウ</t>
    </rPh>
    <phoneticPr fontId="4"/>
  </si>
  <si>
    <t>＊アイテム別の寸法許容差の一例</t>
    <rPh sb="7" eb="12">
      <t>スンポウ</t>
    </rPh>
    <rPh sb="13" eb="15">
      <t>イチレイ</t>
    </rPh>
    <phoneticPr fontId="20"/>
  </si>
  <si>
    <t>　こちらは参考例になります。項目や許容寸法差については仕様や展開サイズピッチ等にあわせ、適宜変更してご使用願います。</t>
    <rPh sb="5" eb="8">
      <t>サンコウ</t>
    </rPh>
    <rPh sb="14" eb="16">
      <t>コウモク</t>
    </rPh>
    <rPh sb="17" eb="19">
      <t>キョヨウ</t>
    </rPh>
    <rPh sb="19" eb="21">
      <t>スンポウ</t>
    </rPh>
    <rPh sb="21" eb="22">
      <t xml:space="preserve">サ </t>
    </rPh>
    <rPh sb="27" eb="29">
      <t>シヨウ</t>
    </rPh>
    <rPh sb="30" eb="32">
      <t>テンカイ</t>
    </rPh>
    <rPh sb="38" eb="39">
      <t xml:space="preserve">ナド </t>
    </rPh>
    <rPh sb="44" eb="48">
      <t>テキギヘ</t>
    </rPh>
    <rPh sb="51" eb="53">
      <t>シヨウ</t>
    </rPh>
    <rPh sb="53" eb="54">
      <t>ネガイ</t>
    </rPh>
    <phoneticPr fontId="20"/>
  </si>
  <si>
    <t>区分</t>
    <rPh sb="0" eb="2">
      <t>クブn</t>
    </rPh>
    <phoneticPr fontId="20"/>
  </si>
  <si>
    <t>重衣料</t>
    <rPh sb="0" eb="3">
      <t>ジュウ</t>
    </rPh>
    <phoneticPr fontId="20"/>
  </si>
  <si>
    <t>アイテム</t>
    <phoneticPr fontId="20"/>
  </si>
  <si>
    <t>コート</t>
    <phoneticPr fontId="20"/>
  </si>
  <si>
    <t>スーツ</t>
    <phoneticPr fontId="20"/>
  </si>
  <si>
    <t>ジャケット</t>
    <phoneticPr fontId="20"/>
  </si>
  <si>
    <t>ブルゾン</t>
    <phoneticPr fontId="20"/>
  </si>
  <si>
    <t>ワンピース</t>
    <phoneticPr fontId="20"/>
  </si>
  <si>
    <t>キュロット</t>
    <phoneticPr fontId="20"/>
  </si>
  <si>
    <t>パンツ</t>
    <phoneticPr fontId="20"/>
  </si>
  <si>
    <t>スカート</t>
    <phoneticPr fontId="20"/>
  </si>
  <si>
    <t>ベスト</t>
    <phoneticPr fontId="20"/>
  </si>
  <si>
    <t>上衣</t>
    <rPh sb="0" eb="2">
      <t>ジョウイ</t>
    </rPh>
    <phoneticPr fontId="20"/>
  </si>
  <si>
    <t>バスト（胸囲）</t>
    <phoneticPr fontId="20"/>
  </si>
  <si>
    <t>±1.0</t>
    <phoneticPr fontId="20"/>
  </si>
  <si>
    <t>±1.0</t>
  </si>
  <si>
    <t>ー</t>
    <phoneticPr fontId="20"/>
  </si>
  <si>
    <t>肩幅</t>
    <rPh sb="0" eb="2">
      <t>カタ</t>
    </rPh>
    <phoneticPr fontId="20"/>
  </si>
  <si>
    <t>±0.5</t>
    <phoneticPr fontId="20"/>
  </si>
  <si>
    <t>±0.5</t>
  </si>
  <si>
    <t>裾幅</t>
    <rPh sb="0" eb="1">
      <t>スソ</t>
    </rPh>
    <phoneticPr fontId="20"/>
  </si>
  <si>
    <t>着丈（身丈）</t>
    <rPh sb="0" eb="2">
      <t xml:space="preserve">キタケ </t>
    </rPh>
    <rPh sb="3" eb="5">
      <t>ミタケ</t>
    </rPh>
    <phoneticPr fontId="20"/>
  </si>
  <si>
    <t>袖丈</t>
    <rPh sb="0" eb="2">
      <t>ソデタケ</t>
    </rPh>
    <phoneticPr fontId="20"/>
  </si>
  <si>
    <t>長袖</t>
    <rPh sb="0" eb="2">
      <t>ナガソデ</t>
    </rPh>
    <phoneticPr fontId="20"/>
  </si>
  <si>
    <t>半袖</t>
    <rPh sb="0" eb="2">
      <t>ハンソデ</t>
    </rPh>
    <phoneticPr fontId="20"/>
  </si>
  <si>
    <t>裄丈</t>
    <rPh sb="0" eb="2">
      <t xml:space="preserve">ユキタケ </t>
    </rPh>
    <phoneticPr fontId="20"/>
  </si>
  <si>
    <t>±1.3</t>
    <phoneticPr fontId="20"/>
  </si>
  <si>
    <t>±1.3</t>
  </si>
  <si>
    <t>±0.8</t>
    <phoneticPr fontId="20"/>
  </si>
  <si>
    <t>±0.8</t>
  </si>
  <si>
    <t>ボトム</t>
    <phoneticPr fontId="20"/>
  </si>
  <si>
    <t>ウエスト</t>
    <phoneticPr fontId="20"/>
  </si>
  <si>
    <t>ヒップ</t>
    <phoneticPr fontId="20"/>
  </si>
  <si>
    <t>スカート丈　パンツ丈</t>
    <rPh sb="4" eb="5">
      <t>タケ</t>
    </rPh>
    <phoneticPr fontId="20"/>
  </si>
  <si>
    <t>備考</t>
    <rPh sb="0" eb="2">
      <t>ビコウ</t>
    </rPh>
    <phoneticPr fontId="20"/>
  </si>
  <si>
    <t>洗い製品、形状が変化しやすい素材は＋2.0〜−1.0㎝まで許容（着丈、長袖の袖丈）</t>
    <rPh sb="0" eb="1">
      <t>アライ</t>
    </rPh>
    <rPh sb="2" eb="4">
      <t>セイヒn</t>
    </rPh>
    <rPh sb="5" eb="7">
      <t>ケイジョウ</t>
    </rPh>
    <rPh sb="8" eb="10">
      <t>ヘンカ</t>
    </rPh>
    <rPh sb="14" eb="16">
      <t>ソザイ</t>
    </rPh>
    <rPh sb="29" eb="31">
      <t>キョヨウ</t>
    </rPh>
    <rPh sb="32" eb="34">
      <t xml:space="preserve">キタケ </t>
    </rPh>
    <rPh sb="35" eb="37">
      <t>ナガソデ</t>
    </rPh>
    <rPh sb="38" eb="40">
      <t>ソデタケ</t>
    </rPh>
    <phoneticPr fontId="20"/>
  </si>
  <si>
    <t>軽衣料</t>
    <rPh sb="0" eb="1">
      <t xml:space="preserve">ケイ </t>
    </rPh>
    <rPh sb="1" eb="3">
      <t xml:space="preserve">イリョウ </t>
    </rPh>
    <phoneticPr fontId="20"/>
  </si>
  <si>
    <t>カットソー</t>
    <phoneticPr fontId="20"/>
  </si>
  <si>
    <t>シャツ</t>
    <phoneticPr fontId="20"/>
  </si>
  <si>
    <t>ブラウス</t>
    <phoneticPr fontId="20"/>
  </si>
  <si>
    <t>スウェット</t>
    <phoneticPr fontId="20"/>
  </si>
  <si>
    <t>Tシャツ</t>
    <phoneticPr fontId="20"/>
  </si>
  <si>
    <t>ポロシャツ</t>
    <phoneticPr fontId="20"/>
  </si>
  <si>
    <t>タンクトップ</t>
    <phoneticPr fontId="20"/>
  </si>
  <si>
    <t>トレーニングパンツ</t>
    <phoneticPr fontId="20"/>
  </si>
  <si>
    <t>+2.0　/ -1.0</t>
    <phoneticPr fontId="20"/>
  </si>
  <si>
    <t>±1.5</t>
    <phoneticPr fontId="20"/>
  </si>
  <si>
    <t>+2.0　/ -1.0</t>
  </si>
  <si>
    <t>洗い製品、形状が変化しやすいレーヨン素材、編み目が大きいものは＋2.0〜−1.0㎝まで許容（着丈、長袖の袖丈）</t>
    <rPh sb="0" eb="2">
      <t xml:space="preserve">アライ </t>
    </rPh>
    <rPh sb="2" eb="3">
      <t>セイヒn</t>
    </rPh>
    <rPh sb="21" eb="22">
      <t>アミメ</t>
    </rPh>
    <rPh sb="25" eb="26">
      <t>オオキイ</t>
    </rPh>
    <phoneticPr fontId="20"/>
  </si>
  <si>
    <t>ニット</t>
    <phoneticPr fontId="20"/>
  </si>
  <si>
    <t>セーター</t>
    <phoneticPr fontId="20"/>
  </si>
  <si>
    <t>カーディガン</t>
    <phoneticPr fontId="20"/>
  </si>
  <si>
    <t>+1.5　/ -1.0</t>
    <phoneticPr fontId="20"/>
  </si>
  <si>
    <t>洗い製品、形状が変化しやすいローゲージ素材、編み目が荒いものは＋2.0〜−1.0㎝まで許容（着丈、長袖の袖丈）</t>
    <rPh sb="0" eb="2">
      <t xml:space="preserve">アライ </t>
    </rPh>
    <rPh sb="2" eb="3">
      <t>セイヒn</t>
    </rPh>
    <rPh sb="22" eb="23">
      <t>アミメ</t>
    </rPh>
    <rPh sb="26" eb="27">
      <t>アライ</t>
    </rPh>
    <phoneticPr fontId="20"/>
  </si>
  <si>
    <t>ナイトウェア類</t>
    <rPh sb="6" eb="7">
      <t>ルイ</t>
    </rPh>
    <phoneticPr fontId="20"/>
  </si>
  <si>
    <t>ランジェリー類</t>
    <phoneticPr fontId="20"/>
  </si>
  <si>
    <t>肌着類</t>
    <rPh sb="0" eb="3">
      <t>ハダギ</t>
    </rPh>
    <phoneticPr fontId="20"/>
  </si>
  <si>
    <t>パジャマ</t>
    <phoneticPr fontId="20"/>
  </si>
  <si>
    <t>ネグリジェ</t>
    <phoneticPr fontId="20"/>
  </si>
  <si>
    <t>スリップ</t>
    <phoneticPr fontId="20"/>
  </si>
  <si>
    <t>ペチコート</t>
    <phoneticPr fontId="20"/>
  </si>
  <si>
    <t>キャミソール</t>
    <phoneticPr fontId="20"/>
  </si>
  <si>
    <t>紳士肌着</t>
    <rPh sb="0" eb="2">
      <t>シンセィ</t>
    </rPh>
    <rPh sb="2" eb="4">
      <t xml:space="preserve">ハダギ </t>
    </rPh>
    <phoneticPr fontId="20"/>
  </si>
  <si>
    <t>女性肌着</t>
    <rPh sb="0" eb="2">
      <t>ジョセイ</t>
    </rPh>
    <rPh sb="2" eb="4">
      <t xml:space="preserve">ハダギ </t>
    </rPh>
    <phoneticPr fontId="20"/>
  </si>
  <si>
    <t>キッチンウェア類</t>
    <rPh sb="7" eb="8">
      <t>ルイ</t>
    </rPh>
    <phoneticPr fontId="20"/>
  </si>
  <si>
    <t>エプロン</t>
    <phoneticPr fontId="20"/>
  </si>
  <si>
    <t>かっぽう着</t>
    <rPh sb="4" eb="5">
      <t>ギ</t>
    </rPh>
    <phoneticPr fontId="20"/>
  </si>
  <si>
    <t>スモック</t>
    <phoneticPr fontId="20"/>
  </si>
  <si>
    <t>洋サロン</t>
    <rPh sb="0" eb="1">
      <t xml:space="preserve">ヨウ </t>
    </rPh>
    <phoneticPr fontId="20"/>
  </si>
  <si>
    <t>№</t>
    <phoneticPr fontId="29"/>
  </si>
  <si>
    <t>検査項目</t>
    <phoneticPr fontId="29"/>
  </si>
  <si>
    <t>検査内容</t>
    <phoneticPr fontId="29"/>
  </si>
  <si>
    <t>基準</t>
    <rPh sb="0" eb="2">
      <t>キジュン</t>
    </rPh>
    <phoneticPr fontId="29"/>
  </si>
  <si>
    <t>検査方法</t>
    <phoneticPr fontId="29"/>
  </si>
  <si>
    <t>表示</t>
    <rPh sb="0" eb="2">
      <t>ヒョウジ</t>
    </rPh>
    <phoneticPr fontId="29"/>
  </si>
  <si>
    <t>組成表示が適正であること</t>
    <phoneticPr fontId="29"/>
  </si>
  <si>
    <t>家庭用品品質表示法</t>
    <phoneticPr fontId="29"/>
  </si>
  <si>
    <t>取扱い絵表示が適正であること</t>
    <phoneticPr fontId="29"/>
  </si>
  <si>
    <t>原産国表示が適正であること</t>
    <phoneticPr fontId="29"/>
  </si>
  <si>
    <t>不当景品類及び不当表示防止法準拠のこと</t>
    <phoneticPr fontId="29"/>
  </si>
  <si>
    <t>サイズ表示</t>
    <phoneticPr fontId="29"/>
  </si>
  <si>
    <t>安全性</t>
    <rPh sb="0" eb="3">
      <t>アンゼンセイ</t>
    </rPh>
    <phoneticPr fontId="29"/>
  </si>
  <si>
    <t>針・刃物・金属物等の混入の有無</t>
    <phoneticPr fontId="29"/>
  </si>
  <si>
    <t>混入がないこと</t>
    <phoneticPr fontId="29"/>
  </si>
  <si>
    <t>検針・外観目視・触感</t>
    <rPh sb="0" eb="2">
      <t>ケンシン</t>
    </rPh>
    <phoneticPr fontId="29"/>
  </si>
  <si>
    <t>ビーズ・スパンコール・ファスナー・ラインストーン・ドット釦等のバリ、ヒートカット等の皮膚刺激の有無</t>
    <phoneticPr fontId="29"/>
  </si>
  <si>
    <t>皮膚刺激がないこと</t>
    <phoneticPr fontId="29"/>
  </si>
  <si>
    <t>外観目視・触感</t>
    <phoneticPr fontId="29"/>
  </si>
  <si>
    <t>虫の混入・カビ・錆び等の発生有無</t>
    <phoneticPr fontId="29"/>
  </si>
  <si>
    <t>外観目視　</t>
    <phoneticPr fontId="29"/>
  </si>
  <si>
    <t>その他</t>
    <rPh sb="2" eb="3">
      <t>タ</t>
    </rPh>
    <phoneticPr fontId="29"/>
  </si>
  <si>
    <t>基準</t>
    <phoneticPr fontId="29"/>
  </si>
  <si>
    <t>納品方法</t>
    <rPh sb="0" eb="2">
      <t>ノウヒン</t>
    </rPh>
    <rPh sb="2" eb="4">
      <t>ホウホウ</t>
    </rPh>
    <phoneticPr fontId="29"/>
  </si>
  <si>
    <t>指示通りであること</t>
    <rPh sb="0" eb="2">
      <t>シジ</t>
    </rPh>
    <rPh sb="2" eb="3">
      <t>ツウ</t>
    </rPh>
    <phoneticPr fontId="29"/>
  </si>
  <si>
    <t>異状がないこと</t>
    <rPh sb="0" eb="2">
      <t>イジョウ</t>
    </rPh>
    <phoneticPr fontId="29"/>
  </si>
  <si>
    <t>異状有り</t>
  </si>
  <si>
    <t>無し</t>
    <rPh sb="0" eb="1">
      <t>ナ</t>
    </rPh>
    <phoneticPr fontId="29"/>
  </si>
  <si>
    <t>外観不良</t>
    <rPh sb="0" eb="2">
      <t>ガイカン</t>
    </rPh>
    <rPh sb="2" eb="4">
      <t>フリョウ</t>
    </rPh>
    <phoneticPr fontId="29"/>
  </si>
  <si>
    <t>無いこと</t>
    <rPh sb="0" eb="1">
      <t>ナ</t>
    </rPh>
    <phoneticPr fontId="29"/>
  </si>
  <si>
    <t>目立たないこと</t>
    <rPh sb="0" eb="2">
      <t>メダ</t>
    </rPh>
    <phoneticPr fontId="29"/>
  </si>
  <si>
    <t>目立つもの</t>
    <rPh sb="0" eb="2">
      <t>メダ</t>
    </rPh>
    <phoneticPr fontId="29"/>
  </si>
  <si>
    <t>有り</t>
    <rPh sb="0" eb="1">
      <t>ア</t>
    </rPh>
    <phoneticPr fontId="29"/>
  </si>
  <si>
    <t>生地不良</t>
    <rPh sb="0" eb="2">
      <t>キジ</t>
    </rPh>
    <rPh sb="2" eb="4">
      <t>フリョウ</t>
    </rPh>
    <phoneticPr fontId="29"/>
  </si>
  <si>
    <t>縫製不良</t>
    <rPh sb="0" eb="2">
      <t>ホウセイ</t>
    </rPh>
    <rPh sb="2" eb="4">
      <t>フリョウ</t>
    </rPh>
    <phoneticPr fontId="29"/>
  </si>
  <si>
    <t>異状有り</t>
    <rPh sb="0" eb="2">
      <t>イジョウ</t>
    </rPh>
    <rPh sb="2" eb="3">
      <t>ア</t>
    </rPh>
    <phoneticPr fontId="29"/>
  </si>
  <si>
    <t>寸法不良</t>
    <rPh sb="0" eb="2">
      <t>スンポウ</t>
    </rPh>
    <rPh sb="2" eb="4">
      <t>フリョウ</t>
    </rPh>
    <phoneticPr fontId="29"/>
  </si>
  <si>
    <t>設定値以上</t>
    <rPh sb="0" eb="2">
      <t>セッテイ</t>
    </rPh>
    <rPh sb="2" eb="3">
      <t>t</t>
    </rPh>
    <rPh sb="3" eb="5">
      <t>イジョウ</t>
    </rPh>
    <phoneticPr fontId="29"/>
  </si>
  <si>
    <t>附属不良</t>
    <rPh sb="0" eb="2">
      <t>フゾク</t>
    </rPh>
    <rPh sb="2" eb="4">
      <t>フリョウ</t>
    </rPh>
    <phoneticPr fontId="29"/>
  </si>
  <si>
    <t>玉止めの飛び出し</t>
    <rPh sb="0" eb="1">
      <t>タマ</t>
    </rPh>
    <rPh sb="1" eb="2">
      <t>ト</t>
    </rPh>
    <rPh sb="4" eb="5">
      <t>ト</t>
    </rPh>
    <rPh sb="6" eb="7">
      <t>ダ</t>
    </rPh>
    <phoneticPr fontId="29"/>
  </si>
  <si>
    <t>ぐらつき、異状有り</t>
    <rPh sb="5" eb="7">
      <t>イジョウ</t>
    </rPh>
    <rPh sb="7" eb="8">
      <t>ア</t>
    </rPh>
    <phoneticPr fontId="29"/>
  </si>
  <si>
    <t>縫製仕様書</t>
    <rPh sb="0" eb="2">
      <t>ホウセイ</t>
    </rPh>
    <rPh sb="2" eb="5">
      <t>シヨウショ</t>
    </rPh>
    <phoneticPr fontId="29"/>
  </si>
  <si>
    <t>指示通りであること</t>
    <rPh sb="0" eb="2">
      <t>シジ</t>
    </rPh>
    <rPh sb="2" eb="3">
      <t>ドオ</t>
    </rPh>
    <phoneticPr fontId="29"/>
  </si>
  <si>
    <t>範囲内であること</t>
    <rPh sb="0" eb="3">
      <t>ハンイナイ</t>
    </rPh>
    <phoneticPr fontId="29"/>
  </si>
  <si>
    <t>左記以外</t>
    <rPh sb="0" eb="2">
      <t>サキ</t>
    </rPh>
    <rPh sb="2" eb="4">
      <t>イガイ</t>
    </rPh>
    <phoneticPr fontId="29"/>
  </si>
  <si>
    <t>ニット</t>
    <phoneticPr fontId="29"/>
  </si>
  <si>
    <r>
      <rPr>
        <sz val="8"/>
        <rFont val="Meiryo UI"/>
        <family val="2"/>
        <charset val="128"/>
      </rPr>
      <t>●仕様書、パッキングリスト、専用伝票など、その他資料はCLOUD上に格納しますのでダウンロード頂くようお願いします</t>
    </r>
    <r>
      <rPr>
        <sz val="8"/>
        <color theme="1"/>
        <rFont val="Meiryo UI"/>
        <family val="2"/>
        <charset val="128"/>
      </rPr>
      <t xml:space="preserve">
●上記の内容にてCLOUD上の見積もり機能を使用し、お見積もり作成をお願いします
●B品/不良品発生時は依頼者宛にご連絡をお願いします
●出荷されましたら、CLOUD上での操作と納品書のアップロードをお願いします
●検品・検寸報告書はCLOUD上へアップロードをお願いします（基本は検品終了翌日までに）　</t>
    </r>
    <r>
      <rPr>
        <sz val="8"/>
        <color theme="4"/>
        <rFont val="Meiryo UI"/>
        <family val="2"/>
        <charset val="128"/>
      </rPr>
      <t>　※報告方法・報告期日に指定がある場合を除く</t>
    </r>
    <r>
      <rPr>
        <sz val="8"/>
        <color theme="1"/>
        <rFont val="Meiryo UI"/>
        <family val="2"/>
        <charset val="128"/>
      </rPr>
      <t xml:space="preserve">
</t>
    </r>
    <rPh sb="0" eb="3">
      <t>シヨウ</t>
    </rPh>
    <rPh sb="13" eb="15">
      <t>センヨウ</t>
    </rPh>
    <rPh sb="15" eb="16">
      <t>デンヒョウ</t>
    </rPh>
    <rPh sb="16" eb="18">
      <t>デンピョウ</t>
    </rPh>
    <rPh sb="23" eb="25">
      <t>シリョウ</t>
    </rPh>
    <rPh sb="32" eb="33">
      <t>ジョウ</t>
    </rPh>
    <rPh sb="34" eb="36">
      <t>カクノウ</t>
    </rPh>
    <rPh sb="47" eb="48">
      <t xml:space="preserve">イタダクヨウ </t>
    </rPh>
    <rPh sb="58" eb="60">
      <t>ジョウ</t>
    </rPh>
    <rPh sb="61" eb="63">
      <t>ナイヨウ</t>
    </rPh>
    <rPh sb="71" eb="72">
      <t>ジョウ</t>
    </rPh>
    <rPh sb="73" eb="75">
      <t>ミツモリキン</t>
    </rPh>
    <rPh sb="80" eb="82">
      <t>シヨウス</t>
    </rPh>
    <rPh sb="89" eb="91">
      <t>サクセイ</t>
    </rPh>
    <rPh sb="99" eb="100">
      <t>シュッカ</t>
    </rPh>
    <rPh sb="101" eb="102">
      <t>ヒn</t>
    </rPh>
    <rPh sb="103" eb="106">
      <t>フリョウヘ</t>
    </rPh>
    <rPh sb="110" eb="113">
      <t>イライ</t>
    </rPh>
    <rPh sb="113" eb="114">
      <t>アテニ</t>
    </rPh>
    <rPh sb="130" eb="134">
      <t>ケンピn</t>
    </rPh>
    <rPh sb="135" eb="136">
      <t>ヨクジテゥ</t>
    </rPh>
    <rPh sb="141" eb="142">
      <t>ジョウ</t>
    </rPh>
    <rPh sb="144" eb="146">
      <t>ソウサ</t>
    </rPh>
    <rPh sb="147" eb="150">
      <t>ノウヒn</t>
    </rPh>
    <rPh sb="180" eb="181">
      <t>ジョウ</t>
    </rPh>
    <rPh sb="190" eb="192">
      <t>ヘイセィア</t>
    </rPh>
    <rPh sb="196" eb="198">
      <t>キホn</t>
    </rPh>
    <rPh sb="199" eb="201">
      <t>ケンピn</t>
    </rPh>
    <rPh sb="201" eb="203">
      <t>シュウリョウ</t>
    </rPh>
    <rPh sb="203" eb="205">
      <t>ヨクジテゥ</t>
    </rPh>
    <rPh sb="212" eb="214">
      <t>ホウコク</t>
    </rPh>
    <rPh sb="214" eb="216">
      <t>ホウホウ</t>
    </rPh>
    <rPh sb="217" eb="219">
      <t>ホウコク</t>
    </rPh>
    <rPh sb="219" eb="221">
      <t>キジ</t>
    </rPh>
    <rPh sb="222" eb="224">
      <t>シテイ</t>
    </rPh>
    <rPh sb="230" eb="231">
      <t>ノゾク</t>
    </rPh>
    <rPh sb="232" eb="233">
      <t>キサイ</t>
    </rPh>
    <phoneticPr fontId="4"/>
  </si>
  <si>
    <t>梱包方法（たたみ方、使用資材含む）</t>
    <rPh sb="0" eb="4">
      <t>コンポウ</t>
    </rPh>
    <rPh sb="8" eb="9">
      <t xml:space="preserve">カタ </t>
    </rPh>
    <rPh sb="10" eb="12">
      <t>シヨウ</t>
    </rPh>
    <rPh sb="12" eb="15">
      <t>シザイ</t>
    </rPh>
    <phoneticPr fontId="29"/>
  </si>
  <si>
    <t>資材取り付け用テープ・ラベル類位置</t>
    <phoneticPr fontId="29"/>
  </si>
  <si>
    <t>ネーム・下げ札・品質表示付け位置</t>
    <phoneticPr fontId="29"/>
  </si>
  <si>
    <t>汚れ・シミ、色違い、キズ</t>
    <rPh sb="0" eb="1">
      <t>ヨゴ</t>
    </rPh>
    <rPh sb="6" eb="7">
      <t>イロ</t>
    </rPh>
    <rPh sb="7" eb="8">
      <t>チガ</t>
    </rPh>
    <phoneticPr fontId="29"/>
  </si>
  <si>
    <t>斜行（織物）</t>
    <rPh sb="0" eb="1">
      <t>シャ</t>
    </rPh>
    <rPh sb="1" eb="2">
      <t>ギョウ</t>
    </rPh>
    <rPh sb="3" eb="5">
      <t>オリモノ</t>
    </rPh>
    <phoneticPr fontId="29"/>
  </si>
  <si>
    <t>柄あわせ・左右のバランス</t>
    <rPh sb="0" eb="1">
      <t>ガラ</t>
    </rPh>
    <rPh sb="5" eb="7">
      <t>サユウ</t>
    </rPh>
    <phoneticPr fontId="29"/>
  </si>
  <si>
    <t>斜行（編物）</t>
    <rPh sb="0" eb="1">
      <t>シャ</t>
    </rPh>
    <rPh sb="1" eb="2">
      <t>ギョウ</t>
    </rPh>
    <rPh sb="3" eb="5">
      <t>アミモノ</t>
    </rPh>
    <phoneticPr fontId="29"/>
  </si>
  <si>
    <t>衿周りの左右の違い</t>
    <rPh sb="2" eb="4">
      <t>サユウ</t>
    </rPh>
    <rPh sb="5" eb="6">
      <t>チガ</t>
    </rPh>
    <phoneticPr fontId="29"/>
  </si>
  <si>
    <t>チャコ、マーカー跡</t>
    <rPh sb="8" eb="9">
      <t>アト</t>
    </rPh>
    <phoneticPr fontId="29"/>
  </si>
  <si>
    <t>ゴージラインの左右対称</t>
    <phoneticPr fontId="29"/>
  </si>
  <si>
    <t>ステッチの歪み</t>
    <rPh sb="5" eb="6">
      <t>ユガ</t>
    </rPh>
    <phoneticPr fontId="29"/>
  </si>
  <si>
    <t>袖付けの左右対称</t>
    <rPh sb="0" eb="1">
      <t>ソデ</t>
    </rPh>
    <rPh sb="1" eb="2">
      <t>ツ</t>
    </rPh>
    <rPh sb="4" eb="6">
      <t>サユウ</t>
    </rPh>
    <rPh sb="6" eb="8">
      <t>タイショウ</t>
    </rPh>
    <phoneticPr fontId="29"/>
  </si>
  <si>
    <t>糸始末不良</t>
    <rPh sb="0" eb="1">
      <t>イト</t>
    </rPh>
    <rPh sb="1" eb="3">
      <t>シマツ</t>
    </rPh>
    <rPh sb="3" eb="5">
      <t>フリョウ</t>
    </rPh>
    <phoneticPr fontId="29"/>
  </si>
  <si>
    <t>プレスあたり、テカリ</t>
    <phoneticPr fontId="29"/>
  </si>
  <si>
    <t>ポケット袋布穴あき</t>
    <rPh sb="4" eb="5">
      <t>フクロ</t>
    </rPh>
    <rPh sb="5" eb="6">
      <t>ヌノ</t>
    </rPh>
    <rPh sb="6" eb="7">
      <t>アナ</t>
    </rPh>
    <phoneticPr fontId="29"/>
  </si>
  <si>
    <t>織キズ</t>
    <rPh sb="0" eb="1">
      <t>オリ</t>
    </rPh>
    <phoneticPr fontId="29"/>
  </si>
  <si>
    <t>染色不良</t>
    <rPh sb="0" eb="2">
      <t>センショク</t>
    </rPh>
    <rPh sb="2" eb="4">
      <t>フリョウ</t>
    </rPh>
    <phoneticPr fontId="29"/>
  </si>
  <si>
    <t>滑脱不良</t>
    <rPh sb="0" eb="2">
      <t>カツダツ</t>
    </rPh>
    <rPh sb="2" eb="4">
      <t>フリョウ</t>
    </rPh>
    <phoneticPr fontId="29"/>
  </si>
  <si>
    <t>生地強度不足</t>
    <rPh sb="0" eb="2">
      <t>キジ</t>
    </rPh>
    <rPh sb="2" eb="4">
      <t>キョウド</t>
    </rPh>
    <rPh sb="4" eb="6">
      <t>フソク</t>
    </rPh>
    <phoneticPr fontId="29"/>
  </si>
  <si>
    <t>糸切れ</t>
    <rPh sb="0" eb="1">
      <t>イト</t>
    </rPh>
    <rPh sb="1" eb="2">
      <t>キ</t>
    </rPh>
    <phoneticPr fontId="29"/>
  </si>
  <si>
    <t>目とび</t>
    <rPh sb="0" eb="1">
      <t>メ</t>
    </rPh>
    <phoneticPr fontId="29"/>
  </si>
  <si>
    <t>縫い忘れ</t>
    <phoneticPr fontId="4"/>
  </si>
  <si>
    <t>縫いはずれ</t>
    <rPh sb="0" eb="1">
      <t>ヌ</t>
    </rPh>
    <phoneticPr fontId="29"/>
  </si>
  <si>
    <t>縫いつれ</t>
    <rPh sb="0" eb="1">
      <t>ヌ</t>
    </rPh>
    <phoneticPr fontId="29"/>
  </si>
  <si>
    <t>地糸きれ</t>
    <rPh sb="0" eb="1">
      <t>チ</t>
    </rPh>
    <rPh sb="1" eb="2">
      <t>イト</t>
    </rPh>
    <phoneticPr fontId="29"/>
  </si>
  <si>
    <t>針穴キズ</t>
    <rPh sb="0" eb="1">
      <t>ハリ</t>
    </rPh>
    <rPh sb="1" eb="2">
      <t>アナ</t>
    </rPh>
    <phoneticPr fontId="29"/>
  </si>
  <si>
    <t>パッカリング</t>
    <phoneticPr fontId="29"/>
  </si>
  <si>
    <t>ポケット口の仮止め</t>
    <rPh sb="4" eb="5">
      <t>クチ</t>
    </rPh>
    <rPh sb="6" eb="7">
      <t>カリ</t>
    </rPh>
    <rPh sb="7" eb="8">
      <t>ド</t>
    </rPh>
    <phoneticPr fontId="29"/>
  </si>
  <si>
    <t>ベンツの仮止め</t>
    <rPh sb="4" eb="5">
      <t>カリ</t>
    </rPh>
    <rPh sb="5" eb="6">
      <t>ド</t>
    </rPh>
    <phoneticPr fontId="29"/>
  </si>
  <si>
    <t>置き寸法</t>
    <phoneticPr fontId="29"/>
  </si>
  <si>
    <t>ボディ着寸法</t>
    <phoneticPr fontId="29"/>
  </si>
  <si>
    <t>寸法許容</t>
    <rPh sb="0" eb="1">
      <t>スンポウキョ</t>
    </rPh>
    <phoneticPr fontId="4"/>
  </si>
  <si>
    <t>※</t>
    <phoneticPr fontId="4"/>
  </si>
  <si>
    <t>設定寸法と実寸値の差</t>
    <rPh sb="0" eb="4">
      <t>セッテイ</t>
    </rPh>
    <rPh sb="5" eb="8">
      <t>ジッスn</t>
    </rPh>
    <rPh sb="9" eb="10">
      <t xml:space="preserve">サ </t>
    </rPh>
    <phoneticPr fontId="4"/>
  </si>
  <si>
    <t>リンキングの目落ち、糸切れ</t>
    <rPh sb="6" eb="7">
      <t>メ</t>
    </rPh>
    <rPh sb="7" eb="8">
      <t>オ</t>
    </rPh>
    <rPh sb="10" eb="11">
      <t>イト</t>
    </rPh>
    <rPh sb="11" eb="12">
      <t>キ</t>
    </rPh>
    <phoneticPr fontId="29"/>
  </si>
  <si>
    <t>センタープレス</t>
    <phoneticPr fontId="29"/>
  </si>
  <si>
    <t>指示寸法と上がり寸法の差（寸法許容）</t>
    <rPh sb="0" eb="2">
      <t>シジ</t>
    </rPh>
    <rPh sb="2" eb="4">
      <t>スンポウ</t>
    </rPh>
    <rPh sb="5" eb="6">
      <t>アガリ</t>
    </rPh>
    <rPh sb="11" eb="12">
      <t xml:space="preserve">サ </t>
    </rPh>
    <rPh sb="13" eb="17">
      <t>スンポウ</t>
    </rPh>
    <phoneticPr fontId="29"/>
  </si>
  <si>
    <t>サイズごとの差　</t>
    <rPh sb="6" eb="7">
      <t>サ</t>
    </rPh>
    <phoneticPr fontId="29"/>
  </si>
  <si>
    <t>釦つけ、ホール位置　</t>
    <rPh sb="0" eb="1">
      <t>ボタン</t>
    </rPh>
    <rPh sb="7" eb="9">
      <t>イチ</t>
    </rPh>
    <phoneticPr fontId="29"/>
  </si>
  <si>
    <t>パイピングのねじれ　</t>
    <phoneticPr fontId="29"/>
  </si>
  <si>
    <t>ロック巾、糸調子</t>
    <rPh sb="3" eb="4">
      <t>ハバ</t>
    </rPh>
    <rPh sb="5" eb="6">
      <t>イト</t>
    </rPh>
    <rPh sb="6" eb="8">
      <t>チョウシ</t>
    </rPh>
    <phoneticPr fontId="29"/>
  </si>
  <si>
    <t>裏地キセ</t>
    <rPh sb="0" eb="2">
      <t>ウラジ</t>
    </rPh>
    <phoneticPr fontId="29"/>
  </si>
  <si>
    <t>中綴じ</t>
    <rPh sb="0" eb="1">
      <t>ナカ</t>
    </rPh>
    <rPh sb="1" eb="2">
      <t>ト</t>
    </rPh>
    <phoneticPr fontId="29"/>
  </si>
  <si>
    <t>袖裏ねじれ</t>
    <rPh sb="0" eb="1">
      <t>ソデ</t>
    </rPh>
    <rPh sb="1" eb="2">
      <t>ウラ</t>
    </rPh>
    <phoneticPr fontId="29"/>
  </si>
  <si>
    <t>袖裏の噴出し</t>
    <rPh sb="0" eb="1">
      <t>ソデ</t>
    </rPh>
    <rPh sb="1" eb="2">
      <t>ウラ</t>
    </rPh>
    <rPh sb="3" eb="5">
      <t>フキダ</t>
    </rPh>
    <phoneticPr fontId="29"/>
  </si>
  <si>
    <t>見返しの噴出し</t>
    <rPh sb="0" eb="2">
      <t>ミカエ</t>
    </rPh>
    <rPh sb="4" eb="6">
      <t>フキダ</t>
    </rPh>
    <phoneticPr fontId="29"/>
  </si>
  <si>
    <t>衿返り止りのプレス</t>
    <rPh sb="0" eb="1">
      <t>エリ</t>
    </rPh>
    <rPh sb="1" eb="2">
      <t>カエ</t>
    </rPh>
    <rPh sb="3" eb="4">
      <t>トマ</t>
    </rPh>
    <phoneticPr fontId="29"/>
  </si>
  <si>
    <t>縫い代倒し方</t>
    <rPh sb="0" eb="1">
      <t>ヌ</t>
    </rPh>
    <rPh sb="2" eb="3">
      <t>シロ</t>
    </rPh>
    <rPh sb="3" eb="4">
      <t>タオ</t>
    </rPh>
    <rPh sb="5" eb="6">
      <t>カタ</t>
    </rPh>
    <phoneticPr fontId="29"/>
  </si>
  <si>
    <t>パンツのフロント釦、前間の位置</t>
    <rPh sb="8" eb="9">
      <t>ボタン</t>
    </rPh>
    <rPh sb="10" eb="11">
      <t>マエ</t>
    </rPh>
    <rPh sb="11" eb="12">
      <t>カン</t>
    </rPh>
    <rPh sb="13" eb="15">
      <t>イチ</t>
    </rPh>
    <phoneticPr fontId="29"/>
  </si>
  <si>
    <t>ベルト芯</t>
    <rPh sb="3" eb="4">
      <t>シン</t>
    </rPh>
    <phoneticPr fontId="29"/>
  </si>
  <si>
    <t>ベルト付け</t>
    <rPh sb="3" eb="4">
      <t>ツ</t>
    </rPh>
    <phoneticPr fontId="29"/>
  </si>
  <si>
    <t>ベルトループ</t>
    <phoneticPr fontId="29"/>
  </si>
  <si>
    <t>機能不良</t>
    <rPh sb="0" eb="2">
      <t>キノウ</t>
    </rPh>
    <rPh sb="2" eb="4">
      <t>フリョウ</t>
    </rPh>
    <phoneticPr fontId="29"/>
  </si>
  <si>
    <t>色不良</t>
    <rPh sb="0" eb="1">
      <t>イロ</t>
    </rPh>
    <rPh sb="1" eb="3">
      <t>フリョウ</t>
    </rPh>
    <phoneticPr fontId="29"/>
  </si>
  <si>
    <t>不足・脱落</t>
    <rPh sb="0" eb="2">
      <t>フソク</t>
    </rPh>
    <rPh sb="3" eb="5">
      <t>ダツラク</t>
    </rPh>
    <phoneticPr fontId="29"/>
  </si>
  <si>
    <t>力釦</t>
    <rPh sb="0" eb="1">
      <t>チカラ</t>
    </rPh>
    <rPh sb="1" eb="2">
      <t>ボタン</t>
    </rPh>
    <phoneticPr fontId="29"/>
  </si>
  <si>
    <t>釦付け</t>
    <rPh sb="0" eb="1">
      <t>ボタン</t>
    </rPh>
    <rPh sb="1" eb="2">
      <t>ツ</t>
    </rPh>
    <phoneticPr fontId="29"/>
  </si>
  <si>
    <t>仕様書との照合</t>
    <phoneticPr fontId="29"/>
  </si>
  <si>
    <t>社名及び電話番号・住所が適正であること</t>
    <rPh sb="0" eb="2">
      <t>シャメイ</t>
    </rPh>
    <rPh sb="2" eb="3">
      <t>オヨ</t>
    </rPh>
    <rPh sb="4" eb="6">
      <t>デンワ</t>
    </rPh>
    <rPh sb="6" eb="8">
      <t>バンゴウ</t>
    </rPh>
    <rPh sb="9" eb="11">
      <t>ジュ</t>
    </rPh>
    <rPh sb="12" eb="14">
      <t>テキセイ</t>
    </rPh>
    <phoneticPr fontId="29"/>
  </si>
  <si>
    <t>原則JISに準ずるが、指示がある場合は指示優先</t>
    <rPh sb="0" eb="2">
      <t>ゲンソク</t>
    </rPh>
    <rPh sb="6" eb="7">
      <t>ジュン</t>
    </rPh>
    <rPh sb="11" eb="13">
      <t>シジ</t>
    </rPh>
    <rPh sb="19" eb="21">
      <t>シジ</t>
    </rPh>
    <rPh sb="21" eb="23">
      <t>ユウセn</t>
    </rPh>
    <phoneticPr fontId="29"/>
  </si>
  <si>
    <t>異品番の混入（該当品番外の商品混入）</t>
    <rPh sb="7" eb="9">
      <t>ガイトウ</t>
    </rPh>
    <phoneticPr fontId="29"/>
  </si>
  <si>
    <t>許容範囲</t>
    <phoneticPr fontId="29"/>
  </si>
  <si>
    <t>欠点</t>
    <phoneticPr fontId="29"/>
  </si>
  <si>
    <t>設定値</t>
    <rPh sb="0" eb="2">
      <t>セッテイ</t>
    </rPh>
    <rPh sb="2" eb="3">
      <t>t</t>
    </rPh>
    <phoneticPr fontId="4"/>
  </si>
  <si>
    <t>a</t>
    <phoneticPr fontId="4"/>
  </si>
  <si>
    <t>b</t>
    <phoneticPr fontId="4"/>
  </si>
  <si>
    <t>c</t>
    <phoneticPr fontId="4"/>
  </si>
  <si>
    <t xml:space="preserve">・表示内容：仕様書やレイアウト等の指示書との照合
・取り付け方法：目視判断
</t>
    <phoneticPr fontId="29"/>
  </si>
  <si>
    <t>セット付属類</t>
    <rPh sb="3" eb="5">
      <t>フゾク</t>
    </rPh>
    <phoneticPr fontId="29"/>
  </si>
  <si>
    <t>設定値以上</t>
    <rPh sb="0" eb="3">
      <t>セッテイ</t>
    </rPh>
    <rPh sb="3" eb="5">
      <t>イジョウ</t>
    </rPh>
    <phoneticPr fontId="29"/>
  </si>
  <si>
    <t>設定値以内</t>
    <rPh sb="0" eb="3">
      <t>セッテイ</t>
    </rPh>
    <rPh sb="3" eb="5">
      <t>イナイ</t>
    </rPh>
    <phoneticPr fontId="29"/>
  </si>
  <si>
    <t>設定値以内で
目立たないこと</t>
    <rPh sb="0" eb="2">
      <t>セッテイ</t>
    </rPh>
    <rPh sb="2" eb="3">
      <t>t</t>
    </rPh>
    <rPh sb="3" eb="5">
      <t>イナイ</t>
    </rPh>
    <rPh sb="7" eb="9">
      <t>メダ</t>
    </rPh>
    <phoneticPr fontId="29"/>
  </si>
  <si>
    <t>設定値以内　</t>
    <rPh sb="0" eb="3">
      <t>セッテイ</t>
    </rPh>
    <rPh sb="3" eb="5">
      <t>イナイ</t>
    </rPh>
    <phoneticPr fontId="29"/>
  </si>
  <si>
    <t>設定値以上　</t>
    <rPh sb="0" eb="3">
      <t>セッテイ</t>
    </rPh>
    <rPh sb="3" eb="5">
      <t>イジョウ</t>
    </rPh>
    <phoneticPr fontId="29"/>
  </si>
  <si>
    <t>設置値以上</t>
    <rPh sb="0" eb="3">
      <t>セッティ</t>
    </rPh>
    <rPh sb="3" eb="5">
      <t>イジョウ</t>
    </rPh>
    <phoneticPr fontId="29"/>
  </si>
  <si>
    <t>仕様書または別紙にて設定</t>
    <rPh sb="0" eb="3">
      <t>シヨウ</t>
    </rPh>
    <rPh sb="6" eb="8">
      <t>ベッセィ</t>
    </rPh>
    <rPh sb="10" eb="12">
      <t>セッテイ</t>
    </rPh>
    <phoneticPr fontId="4"/>
  </si>
  <si>
    <t>その他</t>
    <phoneticPr fontId="4"/>
  </si>
  <si>
    <t>※こちらは参考例になります。検査項目や内容、基準、欠点等は適宜変更・追加し、設定してください</t>
    <rPh sb="14" eb="16">
      <t>ケn</t>
    </rPh>
    <rPh sb="16" eb="18">
      <t>コウモク</t>
    </rPh>
    <rPh sb="19" eb="21">
      <t>ナイヨウ</t>
    </rPh>
    <rPh sb="22" eb="24">
      <t>キジュn</t>
    </rPh>
    <rPh sb="25" eb="27">
      <t>ケッテn</t>
    </rPh>
    <rPh sb="27" eb="28">
      <t xml:space="preserve">ナド </t>
    </rPh>
    <rPh sb="31" eb="33">
      <t>ヘn</t>
    </rPh>
    <rPh sb="34" eb="36">
      <t>ツイカ</t>
    </rPh>
    <rPh sb="38" eb="40">
      <t>セッテイ</t>
    </rPh>
    <phoneticPr fontId="4"/>
  </si>
  <si>
    <t>検品基準・項目の一例（１）</t>
    <rPh sb="0" eb="1">
      <t>ケン</t>
    </rPh>
    <rPh sb="1" eb="2">
      <t>ヒン</t>
    </rPh>
    <rPh sb="2" eb="4">
      <t>キジュン</t>
    </rPh>
    <rPh sb="5" eb="7">
      <t>コウモク</t>
    </rPh>
    <phoneticPr fontId="29"/>
  </si>
  <si>
    <t>検品基準・項目の一例（２）</t>
    <rPh sb="0" eb="1">
      <t>ケン</t>
    </rPh>
    <rPh sb="1" eb="2">
      <t>ヒン</t>
    </rPh>
    <rPh sb="2" eb="4">
      <t>キジュン</t>
    </rPh>
    <rPh sb="5" eb="7">
      <t>コウモク</t>
    </rPh>
    <phoneticPr fontId="29"/>
  </si>
  <si>
    <t>設定値以内</t>
    <rPh sb="0" eb="2">
      <t>セッテイ</t>
    </rPh>
    <rPh sb="2" eb="3">
      <t>t</t>
    </rPh>
    <rPh sb="3" eb="5">
      <t xml:space="preserve">イナイ </t>
    </rPh>
    <phoneticPr fontId="4"/>
  </si>
  <si>
    <t>設置値以上で
目立つもの</t>
    <rPh sb="0" eb="3">
      <t>セッティ</t>
    </rPh>
    <rPh sb="3" eb="5">
      <t>イジョウ</t>
    </rPh>
    <rPh sb="7" eb="9">
      <t>メダ</t>
    </rPh>
    <phoneticPr fontId="29"/>
  </si>
  <si>
    <t>○○</t>
    <phoneticPr fontId="4"/>
  </si>
  <si>
    <t>△△△株式会社</t>
    <rPh sb="3" eb="7">
      <t>カブシキ</t>
    </rPh>
    <phoneticPr fontId="4"/>
  </si>
  <si>
    <t>■■■倉庫</t>
    <rPh sb="3" eb="5">
      <t>ソウコ</t>
    </rPh>
    <phoneticPr fontId="4"/>
  </si>
  <si>
    <t>●●</t>
    <phoneticPr fontId="4"/>
  </si>
  <si>
    <t>□□□□□□□□□□□□□□□□□□□□</t>
    <phoneticPr fontId="4"/>
  </si>
  <si>
    <t>○△□</t>
    <phoneticPr fontId="4"/>
  </si>
  <si>
    <t>○○Tシャツ</t>
    <phoneticPr fontId="4"/>
  </si>
  <si>
    <t>◆◆◆基準</t>
    <rPh sb="3" eb="5">
      <t>キジュn</t>
    </rPh>
    <phoneticPr fontId="4"/>
  </si>
  <si>
    <t>S</t>
    <phoneticPr fontId="4"/>
  </si>
  <si>
    <t>M</t>
    <phoneticPr fontId="4"/>
  </si>
  <si>
    <t>L</t>
    <phoneticPr fontId="4"/>
  </si>
  <si>
    <t>XL</t>
    <phoneticPr fontId="4"/>
  </si>
  <si>
    <t>White</t>
    <phoneticPr fontId="4"/>
  </si>
  <si>
    <t>Black</t>
    <phoneticPr fontId="4"/>
  </si>
  <si>
    <t>Beige</t>
    <phoneticPr fontId="4"/>
  </si>
  <si>
    <t>＃01</t>
    <phoneticPr fontId="4"/>
  </si>
  <si>
    <t>＃09</t>
    <phoneticPr fontId="4"/>
  </si>
  <si>
    <t>＃22</t>
    <phoneticPr fontId="4"/>
  </si>
  <si>
    <t>資料送ります</t>
    <rPh sb="0" eb="2">
      <t>シリョウ</t>
    </rPh>
    <rPh sb="2" eb="3">
      <t>オクリ</t>
    </rPh>
    <phoneticPr fontId="4"/>
  </si>
  <si>
    <t>株式会社◆◆◆　　○△□宛</t>
    <rPh sb="12" eb="13">
      <t xml:space="preserve">アテ </t>
    </rPh>
    <phoneticPr fontId="4"/>
  </si>
  <si>
    <t>０12ー345-7890</t>
    <phoneticPr fontId="4"/>
  </si>
  <si>
    <t>株式会社◆◆◆　　●●部</t>
    <rPh sb="0" eb="4">
      <t>カブシキ</t>
    </rPh>
    <rPh sb="11" eb="12">
      <t xml:space="preserve">ブ </t>
    </rPh>
    <phoneticPr fontId="4"/>
  </si>
  <si>
    <t>　TEL：098ー765ー4321</t>
    <phoneticPr fontId="4"/>
  </si>
  <si>
    <t>不良品がでた場合、修正する前に一度○△□宛に一報をお願いします。</t>
    <rPh sb="0" eb="3">
      <t>フリョウ</t>
    </rPh>
    <rPh sb="6" eb="8">
      <t>バアイ</t>
    </rPh>
    <rPh sb="9" eb="11">
      <t>シュウセイ</t>
    </rPh>
    <rPh sb="15" eb="17">
      <t>イチド</t>
    </rPh>
    <rPh sb="20" eb="21">
      <t>アテ</t>
    </rPh>
    <rPh sb="22" eb="24">
      <t>イッポ</t>
    </rPh>
    <phoneticPr fontId="4"/>
  </si>
  <si>
    <t>検品報告書</t>
    <rPh sb="0" eb="5">
      <t>ケンピn</t>
    </rPh>
    <phoneticPr fontId="4"/>
  </si>
  <si>
    <t>先方指示のものがありますので、そちらに記載をお願いします</t>
    <rPh sb="0" eb="4">
      <t>センポウス</t>
    </rPh>
    <rPh sb="19" eb="21">
      <t>キサイ</t>
    </rPh>
    <phoneticPr fontId="4"/>
  </si>
  <si>
    <t>クラウド上に添付します</t>
    <rPh sb="4" eb="5">
      <t>ジョウ</t>
    </rPh>
    <rPh sb="6" eb="8">
      <t>テンプ</t>
    </rPh>
    <phoneticPr fontId="4"/>
  </si>
  <si>
    <t>同封もお願いします</t>
    <rPh sb="0" eb="2">
      <t>ドウフウ</t>
    </rPh>
    <phoneticPr fontId="4"/>
  </si>
  <si>
    <t>※下記カラーハイライト部分は適宜数値などを設定してください。設定値がご不明な場合は検品会社にご相談ください。</t>
    <rPh sb="30" eb="33">
      <t xml:space="preserve">セッテイチ </t>
    </rPh>
    <rPh sb="35" eb="37">
      <t xml:space="preserve">フメイナバアイハ </t>
    </rPh>
    <rPh sb="41" eb="45">
      <t xml:space="preserve">ケンピンカイシャ </t>
    </rPh>
    <rPh sb="47" eb="49">
      <t xml:space="preserve">ソウダンクダサイ </t>
    </rPh>
    <phoneticPr fontId="4"/>
  </si>
  <si>
    <t>修正可能品は修正、修正不可は○△□宛に送ってください。</t>
    <rPh sb="0" eb="2">
      <t>シュウセイ</t>
    </rPh>
    <rPh sb="2" eb="4">
      <t>カノウ</t>
    </rPh>
    <rPh sb="4" eb="5">
      <t>ヒンハ</t>
    </rPh>
    <rPh sb="6" eb="8">
      <t>シュウセイ</t>
    </rPh>
    <rPh sb="9" eb="11">
      <t>シュウセイ</t>
    </rPh>
    <rPh sb="11" eb="13">
      <t xml:space="preserve">フカ </t>
    </rPh>
    <rPh sb="17" eb="18">
      <t>アテニ</t>
    </rPh>
    <rPh sb="19" eb="20">
      <t>オクッテ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</si>
</sst>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"/>
    <numFmt numFmtId="177" formatCode="yyyy&quot;年&quot;m&quot;月&quot;d&quot;日&quot;;@"/>
  </numFmts>
  <fonts count="53">
    <font>
      <sz val="12"/>
      <color theme="1"/>
      <name val="游ゴシック"/>
      <family val="2"/>
      <charset val="128"/>
      <scheme val="minor"/>
    </font>
    <font>
      <sz val="11"/>
      <color theme="1"/>
      <name val="MeiryoUI"/>
      <family val="2"/>
      <charset val="128"/>
    </font>
    <font>
      <sz val="11"/>
      <color theme="1"/>
      <name val="MeiryoUI"/>
      <family val="2"/>
      <charset val="128"/>
    </font>
    <font>
      <b/>
      <u/>
      <sz val="16"/>
      <color theme="1"/>
      <name val="Meiryo UI"/>
      <family val="2"/>
      <charset val="128"/>
    </font>
    <font>
      <sz val="6"/>
      <name val="游ゴシック"/>
      <family val="2"/>
      <charset val="128"/>
      <scheme val="minor"/>
    </font>
    <font>
      <sz val="10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12"/>
      <color theme="1"/>
      <name val="Meiryo UI"/>
      <family val="2"/>
      <charset val="128"/>
    </font>
    <font>
      <sz val="6"/>
      <color theme="1"/>
      <name val="Meiryo UI"/>
      <family val="2"/>
      <charset val="128"/>
    </font>
    <font>
      <sz val="8"/>
      <color theme="1"/>
      <name val="Meiryo UI"/>
      <family val="2"/>
      <charset val="128"/>
    </font>
    <font>
      <b/>
      <sz val="12"/>
      <color theme="1"/>
      <name val="Meiryo UI"/>
      <family val="2"/>
      <charset val="128"/>
    </font>
    <font>
      <b/>
      <sz val="8"/>
      <color theme="1"/>
      <name val="Meiryo UI"/>
      <family val="2"/>
      <charset val="128"/>
    </font>
    <font>
      <sz val="10"/>
      <color rgb="FFFF0000"/>
      <name val="Meiryo UI"/>
      <family val="2"/>
      <charset val="128"/>
    </font>
    <font>
      <sz val="8"/>
      <name val="Meiryo UI"/>
      <family val="2"/>
      <charset val="128"/>
    </font>
    <font>
      <b/>
      <sz val="10"/>
      <color theme="1"/>
      <name val="Meiryo UI"/>
      <family val="2"/>
      <charset val="128"/>
    </font>
    <font>
      <sz val="9"/>
      <color theme="1"/>
      <name val="Meiryo UI"/>
      <family val="2"/>
      <charset val="128"/>
    </font>
    <font>
      <sz val="9"/>
      <color rgb="FF000000"/>
      <name val="Meiryo UI"/>
      <family val="2"/>
      <charset val="128"/>
    </font>
    <font>
      <sz val="12"/>
      <color rgb="FF222222"/>
      <name val="Meiryo UI"/>
      <family val="2"/>
      <charset val="128"/>
    </font>
    <font>
      <sz val="10"/>
      <color rgb="FF000000"/>
      <name val="Meiryo UI"/>
      <family val="2"/>
      <charset val="128"/>
    </font>
    <font>
      <b/>
      <sz val="14"/>
      <name val="MeiryoUI"/>
      <charset val="128"/>
    </font>
    <font>
      <sz val="6"/>
      <name val="MeiryoUI"/>
      <family val="2"/>
      <charset val="128"/>
    </font>
    <font>
      <sz val="11"/>
      <color rgb="FF0432FF"/>
      <name val="MeiryoUI"/>
      <charset val="128"/>
    </font>
    <font>
      <b/>
      <sz val="12"/>
      <color rgb="FF0432FF"/>
      <name val="MeiryoUI"/>
      <charset val="128"/>
    </font>
    <font>
      <sz val="14"/>
      <color theme="1"/>
      <name val="MeiryoUI"/>
      <charset val="128"/>
    </font>
    <font>
      <sz val="12"/>
      <color theme="1"/>
      <name val="MeiryoUI"/>
      <charset val="128"/>
    </font>
    <font>
      <sz val="12"/>
      <color theme="0" tint="-0.499984740745262"/>
      <name val="MeiryoUI"/>
      <charset val="128"/>
    </font>
    <font>
      <b/>
      <sz val="14"/>
      <color theme="1"/>
      <name val="MeiryoUI"/>
      <charset val="128"/>
    </font>
    <font>
      <sz val="11"/>
      <name val="ＭＳ Ｐゴシック"/>
      <family val="3"/>
      <charset val="128"/>
    </font>
    <font>
      <u/>
      <sz val="16"/>
      <name val="Meiryo UI"/>
      <family val="2"/>
      <charset val="128"/>
    </font>
    <font>
      <sz val="6"/>
      <name val="ＭＳ Ｐゴシック"/>
      <family val="3"/>
      <charset val="128"/>
    </font>
    <font>
      <sz val="12"/>
      <name val="Meiryo UI"/>
      <family val="2"/>
      <charset val="128"/>
    </font>
    <font>
      <sz val="14"/>
      <name val="Meiryo UI"/>
      <family val="2"/>
      <charset val="128"/>
    </font>
    <font>
      <b/>
      <sz val="12"/>
      <name val="Meiryo UI"/>
      <family val="2"/>
      <charset val="128"/>
    </font>
    <font>
      <sz val="11"/>
      <name val="Meiryo UI"/>
      <family val="2"/>
      <charset val="128"/>
    </font>
    <font>
      <sz val="10"/>
      <name val="Meiryo UI"/>
      <family val="2"/>
      <charset val="128"/>
    </font>
    <font>
      <i/>
      <sz val="11"/>
      <name val="Meiryo UI"/>
      <family val="2"/>
      <charset val="128"/>
    </font>
    <font>
      <b/>
      <sz val="10"/>
      <name val="Meiryo UI"/>
      <family val="2"/>
      <charset val="128"/>
    </font>
    <font>
      <sz val="10"/>
      <color rgb="FF00B050"/>
      <name val="Meiryo UI"/>
      <family val="2"/>
      <charset val="128"/>
    </font>
    <font>
      <sz val="8"/>
      <color theme="4"/>
      <name val="Meiryo UI"/>
      <family val="2"/>
      <charset val="128"/>
    </font>
    <font>
      <b/>
      <sz val="12"/>
      <color rgb="FF0432FF"/>
      <name val="Meiryo UI"/>
      <family val="2"/>
      <charset val="128"/>
    </font>
    <font>
      <b/>
      <sz val="14"/>
      <name val="Meiryo UI"/>
      <family val="2"/>
      <charset val="128"/>
    </font>
    <font>
      <sz val="11"/>
      <color rgb="FF00B050"/>
      <name val="MeiryoUI"/>
      <family val="2"/>
      <charset val="128"/>
    </font>
    <font>
      <sz val="11"/>
      <color rgb="FFFF0000"/>
      <name val="Meiryo UI"/>
      <family val="2"/>
      <charset val="128"/>
    </font>
    <font>
      <sz val="12"/>
      <color rgb="FFFF0000"/>
      <name val="Meiryo UI"/>
      <family val="2"/>
      <charset val="128"/>
    </font>
    <font>
      <sz val="11"/>
      <color rgb="FFFF0000"/>
      <name val="MeiryoUI"/>
      <charset val="128"/>
    </font>
    <font>
      <u/>
      <sz val="12"/>
      <color rgb="FFFF0000"/>
      <name val="Meiryo UI"/>
      <family val="2"/>
      <charset val="128"/>
    </font>
    <font>
      <sz val="14"/>
      <color theme="1"/>
      <name val="Meiryo UI"/>
      <family val="2"/>
      <charset val="128"/>
    </font>
    <font>
      <sz val="14"/>
      <color rgb="FF0432FF"/>
      <name val="Meiryo UI"/>
      <family val="2"/>
      <charset val="128"/>
    </font>
    <font>
      <sz val="12"/>
      <color rgb="FF0432FF"/>
      <name val="Meiryo UI"/>
      <family val="2"/>
      <charset val="128"/>
    </font>
    <font>
      <sz val="11"/>
      <color rgb="FF0432FF"/>
      <name val="Meiryo UI"/>
      <family val="2"/>
      <charset val="128"/>
    </font>
    <font>
      <sz val="10"/>
      <color rgb="FF0432FF"/>
      <name val="Meiryo UI"/>
      <family val="2"/>
      <charset val="128"/>
    </font>
    <font>
      <sz val="8"/>
      <color rgb="FF0432FF"/>
      <name val="Meiryo UI"/>
      <family val="2"/>
      <charset val="128"/>
    </font>
    <font>
      <sz val="10"/>
      <color rgb="FF000000"/>
      <name val="Meiryo UI"/>
      <family val="34"/>
      <charset val="128"/>
    </font>
  </fonts>
  <fills count="9">
    <fill>
      <patternFill patternType="none"/>
    </fill>
    <fill>
      <patternFill patternType="gray125"/>
    </fill>
    <fill>
      <patternFill patternType="solid">
        <fgColor rgb="FFDFFFF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6E6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EF9CD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hair">
        <color theme="2" tint="-0.24994659260841701"/>
      </bottom>
      <diagonal/>
    </border>
    <border>
      <left/>
      <right/>
      <top style="thin">
        <color theme="2" tint="-0.24994659260841701"/>
      </top>
      <bottom style="hair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hair">
        <color theme="2" tint="-0.24994659260841701"/>
      </bottom>
      <diagonal/>
    </border>
    <border>
      <left style="thin">
        <color theme="2" tint="-0.24994659260841701"/>
      </left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 style="thin">
        <color theme="2" tint="-0.24994659260841701"/>
      </right>
      <top style="hair">
        <color theme="2" tint="-0.24994659260841701"/>
      </top>
      <bottom style="hair">
        <color theme="2" tint="-0.24994659260841701"/>
      </bottom>
      <diagonal/>
    </border>
    <border>
      <left style="thin">
        <color theme="2" tint="-0.24994659260841701"/>
      </left>
      <right/>
      <top style="hair">
        <color theme="2" tint="-0.24994659260841701"/>
      </top>
      <bottom style="thin">
        <color theme="2" tint="-0.24994659260841701"/>
      </bottom>
      <diagonal/>
    </border>
    <border>
      <left/>
      <right/>
      <top style="hair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hair">
        <color theme="2" tint="-0.24994659260841701"/>
      </top>
      <bottom style="thin">
        <color theme="2" tint="-0.24994659260841701"/>
      </bottom>
      <diagonal/>
    </border>
    <border diagonalDown="1"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 style="thin">
        <color theme="2" tint="-0.24994659260841701"/>
      </diagonal>
    </border>
    <border diagonalDown="1">
      <left/>
      <right/>
      <top style="thin">
        <color theme="2" tint="-0.24994659260841701"/>
      </top>
      <bottom style="thin">
        <color theme="2" tint="-0.24994659260841701"/>
      </bottom>
      <diagonal style="thin">
        <color theme="2" tint="-0.24994659260841701"/>
      </diagonal>
    </border>
    <border diagonalDown="1"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 style="thin">
        <color theme="2" tint="-0.24994659260841701"/>
      </diagonal>
    </border>
    <border>
      <left style="thin">
        <color theme="2" tint="-0.24994659260841701"/>
      </left>
      <right/>
      <top/>
      <bottom style="dotted">
        <color theme="2" tint="-0.24994659260841701"/>
      </bottom>
      <diagonal/>
    </border>
    <border>
      <left/>
      <right/>
      <top/>
      <bottom style="dotted">
        <color theme="2" tint="-0.24994659260841701"/>
      </bottom>
      <diagonal/>
    </border>
    <border>
      <left/>
      <right style="thin">
        <color theme="2" tint="-0.24994659260841701"/>
      </right>
      <top/>
      <bottom style="dotted">
        <color theme="2" tint="-0.24994659260841701"/>
      </bottom>
      <diagonal/>
    </border>
    <border>
      <left style="thin">
        <color theme="2" tint="-0.24994659260841701"/>
      </left>
      <right/>
      <top style="dotted">
        <color theme="2" tint="-0.24994659260841701"/>
      </top>
      <bottom style="dotted">
        <color theme="2" tint="-0.24994659260841701"/>
      </bottom>
      <diagonal/>
    </border>
    <border>
      <left/>
      <right/>
      <top style="dotted">
        <color theme="2" tint="-0.24994659260841701"/>
      </top>
      <bottom style="dotted">
        <color theme="2" tint="-0.24994659260841701"/>
      </bottom>
      <diagonal/>
    </border>
    <border>
      <left/>
      <right style="thin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  <border>
      <left style="thin">
        <color theme="2" tint="-0.24994659260841701"/>
      </left>
      <right/>
      <top style="dotted">
        <color theme="2" tint="-0.24994659260841701"/>
      </top>
      <bottom style="thin">
        <color theme="2" tint="-0.24994659260841701"/>
      </bottom>
      <diagonal/>
    </border>
    <border>
      <left/>
      <right/>
      <top style="dotted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dotted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dotted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dotted">
        <color theme="2" tint="-0.24994659260841701"/>
      </top>
      <bottom style="thin">
        <color theme="2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7" fillId="0" borderId="0"/>
  </cellStyleXfs>
  <cellXfs count="448">
    <xf numFmtId="0" fontId="0" fillId="0" borderId="0" xfId="0">
      <alignment vertical="center"/>
    </xf>
    <xf numFmtId="0" fontId="7" fillId="0" borderId="0" xfId="0" applyFont="1">
      <alignment vertical="center"/>
    </xf>
    <xf numFmtId="0" fontId="8" fillId="0" borderId="0" xfId="0" applyFont="1" applyAlignment="1">
      <alignment vertical="center" shrinkToFit="1"/>
    </xf>
    <xf numFmtId="0" fontId="10" fillId="0" borderId="0" xfId="0" applyFont="1">
      <alignment vertical="center"/>
    </xf>
    <xf numFmtId="0" fontId="9" fillId="0" borderId="0" xfId="0" applyFont="1" applyAlignment="1"/>
    <xf numFmtId="0" fontId="12" fillId="0" borderId="0" xfId="0" applyFont="1">
      <alignment vertical="center"/>
    </xf>
    <xf numFmtId="0" fontId="14" fillId="0" borderId="0" xfId="0" applyFont="1">
      <alignment vertical="center"/>
    </xf>
    <xf numFmtId="0" fontId="5" fillId="0" borderId="0" xfId="0" applyFont="1">
      <alignment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23" fillId="3" borderId="38" xfId="1" applyFont="1" applyFill="1" applyBorder="1">
      <alignment vertical="center"/>
    </xf>
    <xf numFmtId="0" fontId="23" fillId="3" borderId="39" xfId="1" applyFont="1" applyFill="1" applyBorder="1">
      <alignment vertical="center"/>
    </xf>
    <xf numFmtId="0" fontId="23" fillId="3" borderId="40" xfId="1" applyFont="1" applyFill="1" applyBorder="1">
      <alignment vertical="center"/>
    </xf>
    <xf numFmtId="0" fontId="23" fillId="3" borderId="41" xfId="1" applyFont="1" applyFill="1" applyBorder="1">
      <alignment vertical="center"/>
    </xf>
    <xf numFmtId="0" fontId="24" fillId="3" borderId="38" xfId="1" applyFont="1" applyFill="1" applyBorder="1">
      <alignment vertical="center"/>
    </xf>
    <xf numFmtId="0" fontId="24" fillId="3" borderId="43" xfId="1" applyFont="1" applyFill="1" applyBorder="1">
      <alignment vertical="center"/>
    </xf>
    <xf numFmtId="0" fontId="23" fillId="3" borderId="44" xfId="1" applyFont="1" applyFill="1" applyBorder="1">
      <alignment vertical="center"/>
    </xf>
    <xf numFmtId="49" fontId="24" fillId="4" borderId="38" xfId="1" applyNumberFormat="1" applyFont="1" applyFill="1" applyBorder="1">
      <alignment vertical="center"/>
    </xf>
    <xf numFmtId="0" fontId="24" fillId="4" borderId="38" xfId="1" applyFont="1" applyFill="1" applyBorder="1">
      <alignment vertical="center"/>
    </xf>
    <xf numFmtId="49" fontId="25" fillId="4" borderId="45" xfId="1" applyNumberFormat="1" applyFont="1" applyFill="1" applyBorder="1">
      <alignment vertical="center"/>
    </xf>
    <xf numFmtId="0" fontId="23" fillId="3" borderId="45" xfId="1" applyFont="1" applyFill="1" applyBorder="1">
      <alignment vertical="center"/>
    </xf>
    <xf numFmtId="0" fontId="23" fillId="3" borderId="43" xfId="1" applyFont="1" applyFill="1" applyBorder="1">
      <alignment vertical="center"/>
    </xf>
    <xf numFmtId="0" fontId="23" fillId="3" borderId="46" xfId="1" applyFont="1" applyFill="1" applyBorder="1">
      <alignment vertical="center"/>
    </xf>
    <xf numFmtId="0" fontId="24" fillId="3" borderId="45" xfId="1" applyFont="1" applyFill="1" applyBorder="1">
      <alignment vertical="center"/>
    </xf>
    <xf numFmtId="49" fontId="24" fillId="4" borderId="45" xfId="1" applyNumberFormat="1" applyFont="1" applyFill="1" applyBorder="1">
      <alignment vertical="center"/>
    </xf>
    <xf numFmtId="49" fontId="25" fillId="4" borderId="38" xfId="1" applyNumberFormat="1" applyFont="1" applyFill="1" applyBorder="1">
      <alignment vertical="center"/>
    </xf>
    <xf numFmtId="49" fontId="24" fillId="4" borderId="44" xfId="1" applyNumberFormat="1" applyFont="1" applyFill="1" applyBorder="1">
      <alignment vertical="center"/>
    </xf>
    <xf numFmtId="0" fontId="26" fillId="3" borderId="41" xfId="1" applyFont="1" applyFill="1" applyBorder="1">
      <alignment vertical="center"/>
    </xf>
    <xf numFmtId="0" fontId="26" fillId="3" borderId="40" xfId="1" applyFont="1" applyFill="1" applyBorder="1">
      <alignment vertical="center"/>
    </xf>
    <xf numFmtId="0" fontId="24" fillId="3" borderId="44" xfId="1" applyFont="1" applyFill="1" applyBorder="1">
      <alignment vertical="center"/>
    </xf>
    <xf numFmtId="0" fontId="25" fillId="4" borderId="45" xfId="1" applyFont="1" applyFill="1" applyBorder="1">
      <alignment vertical="center"/>
    </xf>
    <xf numFmtId="0" fontId="25" fillId="4" borderId="38" xfId="1" applyFont="1" applyFill="1" applyBorder="1">
      <alignment vertical="center"/>
    </xf>
    <xf numFmtId="0" fontId="24" fillId="4" borderId="39" xfId="1" applyFont="1" applyFill="1" applyBorder="1">
      <alignment vertical="center"/>
    </xf>
    <xf numFmtId="0" fontId="24" fillId="4" borderId="40" xfId="1" applyFont="1" applyFill="1" applyBorder="1">
      <alignment vertical="center"/>
    </xf>
    <xf numFmtId="0" fontId="24" fillId="4" borderId="41" xfId="1" applyFont="1" applyFill="1" applyBorder="1">
      <alignment vertical="center"/>
    </xf>
    <xf numFmtId="0" fontId="30" fillId="4" borderId="0" xfId="2" applyFont="1" applyFill="1" applyAlignment="1">
      <alignment horizontal="left" vertical="center"/>
    </xf>
    <xf numFmtId="0" fontId="2" fillId="4" borderId="0" xfId="1" applyFill="1">
      <alignment vertical="center"/>
    </xf>
    <xf numFmtId="0" fontId="31" fillId="4" borderId="0" xfId="2" applyFont="1" applyFill="1" applyAlignment="1">
      <alignment horizontal="left" vertical="center"/>
    </xf>
    <xf numFmtId="0" fontId="32" fillId="4" borderId="0" xfId="2" applyFont="1" applyFill="1" applyAlignment="1">
      <alignment horizontal="left" vertical="center"/>
    </xf>
    <xf numFmtId="0" fontId="34" fillId="4" borderId="0" xfId="2" applyFont="1" applyFill="1"/>
    <xf numFmtId="0" fontId="33" fillId="4" borderId="43" xfId="2" applyFont="1" applyFill="1" applyBorder="1" applyAlignment="1">
      <alignment horizontal="center" vertical="center"/>
    </xf>
    <xf numFmtId="0" fontId="31" fillId="4" borderId="0" xfId="2" applyFont="1" applyFill="1"/>
    <xf numFmtId="0" fontId="36" fillId="4" borderId="0" xfId="2" applyFont="1" applyFill="1"/>
    <xf numFmtId="0" fontId="33" fillId="6" borderId="0" xfId="1" applyFont="1" applyFill="1" applyAlignment="1"/>
    <xf numFmtId="0" fontId="34" fillId="6" borderId="0" xfId="1" applyFont="1" applyFill="1" applyAlignment="1"/>
    <xf numFmtId="0" fontId="33" fillId="6" borderId="0" xfId="1" applyFont="1" applyFill="1" applyAlignment="1">
      <alignment horizontal="left"/>
    </xf>
    <xf numFmtId="0" fontId="33" fillId="4" borderId="70" xfId="2" applyFont="1" applyFill="1" applyBorder="1" applyAlignment="1">
      <alignment horizontal="left"/>
    </xf>
    <xf numFmtId="0" fontId="33" fillId="4" borderId="59" xfId="2" applyFont="1" applyFill="1" applyBorder="1" applyAlignment="1">
      <alignment horizontal="left"/>
    </xf>
    <xf numFmtId="0" fontId="37" fillId="4" borderId="0" xfId="2" applyFont="1" applyFill="1"/>
    <xf numFmtId="0" fontId="33" fillId="4" borderId="0" xfId="2" applyFont="1" applyFill="1"/>
    <xf numFmtId="0" fontId="32" fillId="4" borderId="0" xfId="2" applyFont="1" applyFill="1"/>
    <xf numFmtId="0" fontId="30" fillId="4" borderId="42" xfId="2" applyFont="1" applyFill="1" applyBorder="1" applyAlignment="1">
      <alignment vertical="center"/>
    </xf>
    <xf numFmtId="0" fontId="33" fillId="4" borderId="58" xfId="2" applyFont="1" applyFill="1" applyBorder="1" applyAlignment="1">
      <alignment horizontal="left"/>
    </xf>
    <xf numFmtId="0" fontId="33" fillId="4" borderId="58" xfId="2" applyFont="1" applyFill="1" applyBorder="1" applyAlignment="1"/>
    <xf numFmtId="0" fontId="33" fillId="4" borderId="59" xfId="2" applyFont="1" applyFill="1" applyBorder="1" applyAlignment="1"/>
    <xf numFmtId="0" fontId="33" fillId="4" borderId="69" xfId="2" applyFont="1" applyFill="1" applyBorder="1" applyAlignment="1">
      <alignment horizontal="left"/>
    </xf>
    <xf numFmtId="0" fontId="33" fillId="4" borderId="45" xfId="2" applyFont="1" applyFill="1" applyBorder="1" applyAlignment="1">
      <alignment horizontal="center" vertical="center"/>
    </xf>
    <xf numFmtId="0" fontId="33" fillId="4" borderId="39" xfId="2" applyFont="1" applyFill="1" applyBorder="1" applyAlignment="1">
      <alignment horizontal="center" vertical="center"/>
    </xf>
    <xf numFmtId="0" fontId="33" fillId="4" borderId="44" xfId="2" applyFont="1" applyFill="1" applyBorder="1" applyAlignment="1">
      <alignment horizontal="center" vertical="center"/>
    </xf>
    <xf numFmtId="0" fontId="30" fillId="4" borderId="0" xfId="2" applyFont="1" applyFill="1" applyAlignment="1">
      <alignment horizontal="center" vertical="center"/>
    </xf>
    <xf numFmtId="0" fontId="33" fillId="4" borderId="60" xfId="2" applyFont="1" applyFill="1" applyBorder="1" applyAlignment="1">
      <alignment horizontal="left"/>
    </xf>
    <xf numFmtId="0" fontId="33" fillId="4" borderId="71" xfId="2" applyFont="1" applyFill="1" applyBorder="1" applyAlignment="1">
      <alignment horizontal="left"/>
    </xf>
    <xf numFmtId="0" fontId="33" fillId="4" borderId="60" xfId="2" applyFont="1" applyFill="1" applyBorder="1" applyAlignment="1"/>
    <xf numFmtId="0" fontId="30" fillId="4" borderId="61" xfId="2" applyFont="1" applyFill="1" applyBorder="1" applyAlignment="1">
      <alignment vertical="center"/>
    </xf>
    <xf numFmtId="0" fontId="30" fillId="4" borderId="62" xfId="2" applyFont="1" applyFill="1" applyBorder="1" applyAlignment="1">
      <alignment vertical="center"/>
    </xf>
    <xf numFmtId="0" fontId="30" fillId="4" borderId="63" xfId="2" applyFont="1" applyFill="1" applyBorder="1" applyAlignment="1">
      <alignment vertical="center"/>
    </xf>
    <xf numFmtId="0" fontId="30" fillId="4" borderId="46" xfId="2" applyFont="1" applyFill="1" applyBorder="1" applyAlignment="1">
      <alignment vertical="center"/>
    </xf>
    <xf numFmtId="0" fontId="30" fillId="4" borderId="67" xfId="2" applyFont="1" applyFill="1" applyBorder="1" applyAlignment="1">
      <alignment vertical="center"/>
    </xf>
    <xf numFmtId="0" fontId="30" fillId="4" borderId="68" xfId="2" applyFont="1" applyFill="1" applyBorder="1" applyAlignment="1">
      <alignment vertical="center"/>
    </xf>
    <xf numFmtId="0" fontId="30" fillId="4" borderId="0" xfId="2" applyFont="1" applyFill="1" applyAlignment="1">
      <alignment vertical="center"/>
    </xf>
    <xf numFmtId="0" fontId="30" fillId="4" borderId="57" xfId="2" applyFont="1" applyFill="1" applyBorder="1" applyAlignment="1">
      <alignment vertical="center"/>
    </xf>
    <xf numFmtId="0" fontId="30" fillId="4" borderId="51" xfId="2" applyFont="1" applyFill="1" applyBorder="1" applyAlignment="1">
      <alignment vertical="center"/>
    </xf>
    <xf numFmtId="0" fontId="30" fillId="4" borderId="52" xfId="2" applyFont="1" applyFill="1" applyBorder="1" applyAlignment="1">
      <alignment vertical="center"/>
    </xf>
    <xf numFmtId="0" fontId="30" fillId="4" borderId="53" xfId="2" applyFont="1" applyFill="1" applyBorder="1" applyAlignment="1">
      <alignment vertical="center"/>
    </xf>
    <xf numFmtId="0" fontId="33" fillId="4" borderId="78" xfId="2" applyFont="1" applyFill="1" applyBorder="1" applyAlignment="1">
      <alignment horizontal="center" vertical="center"/>
    </xf>
    <xf numFmtId="0" fontId="30" fillId="4" borderId="0" xfId="2" applyFont="1" applyFill="1" applyBorder="1" applyAlignment="1">
      <alignment vertical="center"/>
    </xf>
    <xf numFmtId="0" fontId="33" fillId="4" borderId="0" xfId="2" applyFont="1" applyFill="1" applyBorder="1" applyAlignment="1">
      <alignment horizontal="center" vertical="center"/>
    </xf>
    <xf numFmtId="0" fontId="30" fillId="4" borderId="0" xfId="2" applyFont="1" applyFill="1" applyBorder="1" applyAlignment="1">
      <alignment horizontal="left" vertical="center"/>
    </xf>
    <xf numFmtId="0" fontId="33" fillId="4" borderId="0" xfId="2" applyFont="1" applyFill="1" applyBorder="1" applyAlignment="1">
      <alignment vertical="center"/>
    </xf>
    <xf numFmtId="0" fontId="28" fillId="4" borderId="0" xfId="2" applyFont="1" applyFill="1" applyAlignment="1">
      <alignment horizontal="left" vertical="center"/>
    </xf>
    <xf numFmtId="0" fontId="33" fillId="4" borderId="0" xfId="2" applyFont="1" applyFill="1" applyAlignment="1">
      <alignment horizontal="center"/>
    </xf>
    <xf numFmtId="0" fontId="39" fillId="4" borderId="0" xfId="2" applyFont="1" applyFill="1" applyAlignment="1">
      <alignment horizontal="left" vertical="center"/>
    </xf>
    <xf numFmtId="0" fontId="33" fillId="4" borderId="46" xfId="2" applyFont="1" applyFill="1" applyBorder="1" applyAlignment="1">
      <alignment horizontal="center" vertical="center"/>
    </xf>
    <xf numFmtId="0" fontId="33" fillId="4" borderId="42" xfId="2" applyFont="1" applyFill="1" applyBorder="1" applyAlignment="1">
      <alignment horizontal="center" vertical="center"/>
    </xf>
    <xf numFmtId="0" fontId="33" fillId="4" borderId="61" xfId="2" applyFont="1" applyFill="1" applyBorder="1" applyAlignment="1">
      <alignment horizontal="center" vertical="center"/>
    </xf>
    <xf numFmtId="0" fontId="33" fillId="4" borderId="46" xfId="2" applyFont="1" applyFill="1" applyBorder="1" applyAlignment="1">
      <alignment vertical="center"/>
    </xf>
    <xf numFmtId="0" fontId="33" fillId="4" borderId="67" xfId="2" applyFont="1" applyFill="1" applyBorder="1" applyAlignment="1">
      <alignment vertical="center"/>
    </xf>
    <xf numFmtId="0" fontId="33" fillId="4" borderId="68" xfId="2" applyFont="1" applyFill="1" applyBorder="1" applyAlignment="1">
      <alignment vertical="center"/>
    </xf>
    <xf numFmtId="0" fontId="33" fillId="4" borderId="42" xfId="2" applyFont="1" applyFill="1" applyBorder="1" applyAlignment="1">
      <alignment vertical="center"/>
    </xf>
    <xf numFmtId="0" fontId="33" fillId="4" borderId="57" xfId="2" applyFont="1" applyFill="1" applyBorder="1" applyAlignment="1">
      <alignment vertical="center"/>
    </xf>
    <xf numFmtId="0" fontId="33" fillId="4" borderId="61" xfId="2" applyFont="1" applyFill="1" applyBorder="1" applyAlignment="1">
      <alignment vertical="center"/>
    </xf>
    <xf numFmtId="0" fontId="33" fillId="4" borderId="62" xfId="2" applyFont="1" applyFill="1" applyBorder="1" applyAlignment="1">
      <alignment vertical="center"/>
    </xf>
    <xf numFmtId="0" fontId="33" fillId="4" borderId="63" xfId="2" applyFont="1" applyFill="1" applyBorder="1" applyAlignment="1">
      <alignment vertical="center"/>
    </xf>
    <xf numFmtId="0" fontId="30" fillId="3" borderId="47" xfId="2" applyFont="1" applyFill="1" applyBorder="1" applyAlignment="1">
      <alignment horizontal="left" vertical="center"/>
    </xf>
    <xf numFmtId="0" fontId="30" fillId="3" borderId="47" xfId="2" applyFont="1" applyFill="1" applyBorder="1" applyAlignment="1">
      <alignment horizontal="center" vertical="center"/>
    </xf>
    <xf numFmtId="0" fontId="19" fillId="4" borderId="0" xfId="1" applyFont="1" applyFill="1">
      <alignment vertical="center"/>
    </xf>
    <xf numFmtId="0" fontId="21" fillId="4" borderId="0" xfId="1" applyFont="1" applyFill="1">
      <alignment vertical="center"/>
    </xf>
    <xf numFmtId="0" fontId="1" fillId="4" borderId="0" xfId="1" applyFont="1" applyFill="1">
      <alignment vertical="center"/>
    </xf>
    <xf numFmtId="0" fontId="22" fillId="4" borderId="0" xfId="1" applyFont="1" applyFill="1">
      <alignment vertical="center"/>
    </xf>
    <xf numFmtId="0" fontId="41" fillId="4" borderId="0" xfId="1" applyFont="1" applyFill="1">
      <alignment vertical="center"/>
    </xf>
    <xf numFmtId="0" fontId="23" fillId="4" borderId="42" xfId="1" applyFont="1" applyFill="1" applyBorder="1">
      <alignment vertical="center"/>
    </xf>
    <xf numFmtId="0" fontId="23" fillId="4" borderId="0" xfId="1" applyFont="1" applyFill="1">
      <alignment vertical="center"/>
    </xf>
    <xf numFmtId="0" fontId="24" fillId="4" borderId="42" xfId="1" applyFont="1" applyFill="1" applyBorder="1">
      <alignment vertical="center"/>
    </xf>
    <xf numFmtId="0" fontId="24" fillId="4" borderId="0" xfId="1" applyFont="1" applyFill="1">
      <alignment vertical="center"/>
    </xf>
    <xf numFmtId="49" fontId="24" fillId="4" borderId="42" xfId="1" applyNumberFormat="1" applyFont="1" applyFill="1" applyBorder="1">
      <alignment vertical="center"/>
    </xf>
    <xf numFmtId="49" fontId="24" fillId="4" borderId="0" xfId="1" applyNumberFormat="1" applyFont="1" applyFill="1">
      <alignment vertical="center"/>
    </xf>
    <xf numFmtId="0" fontId="25" fillId="4" borderId="0" xfId="1" applyFont="1" applyFill="1">
      <alignment vertical="center"/>
    </xf>
    <xf numFmtId="49" fontId="25" fillId="4" borderId="42" xfId="1" applyNumberFormat="1" applyFont="1" applyFill="1" applyBorder="1">
      <alignment vertical="center"/>
    </xf>
    <xf numFmtId="0" fontId="30" fillId="0" borderId="0" xfId="2" applyFont="1" applyFill="1" applyAlignment="1">
      <alignment horizontal="left" vertical="center"/>
    </xf>
    <xf numFmtId="0" fontId="42" fillId="7" borderId="0" xfId="2" applyFont="1" applyFill="1" applyAlignment="1">
      <alignment horizontal="left" vertical="center"/>
    </xf>
    <xf numFmtId="0" fontId="43" fillId="7" borderId="0" xfId="2" applyFont="1" applyFill="1" applyAlignment="1">
      <alignment horizontal="left" vertical="center"/>
    </xf>
    <xf numFmtId="0" fontId="44" fillId="7" borderId="0" xfId="1" applyFont="1" applyFill="1">
      <alignment vertical="center"/>
    </xf>
    <xf numFmtId="0" fontId="45" fillId="7" borderId="0" xfId="2" applyFont="1" applyFill="1" applyAlignment="1">
      <alignment horizontal="left" vertical="center"/>
    </xf>
    <xf numFmtId="0" fontId="45" fillId="7" borderId="0" xfId="2" applyFont="1" applyFill="1" applyAlignment="1">
      <alignment horizontal="center" vertical="center"/>
    </xf>
    <xf numFmtId="0" fontId="48" fillId="4" borderId="9" xfId="0" applyFont="1" applyFill="1" applyBorder="1" applyAlignment="1">
      <alignment horizontal="center" vertical="center" shrinkToFit="1"/>
    </xf>
    <xf numFmtId="0" fontId="48" fillId="4" borderId="0" xfId="0" applyFont="1" applyFill="1" applyAlignment="1">
      <alignment horizontal="center" vertical="center" shrinkToFit="1"/>
    </xf>
    <xf numFmtId="0" fontId="48" fillId="4" borderId="10" xfId="0" applyFont="1" applyFill="1" applyBorder="1" applyAlignment="1">
      <alignment horizontal="center" vertical="center" shrinkToFit="1"/>
    </xf>
    <xf numFmtId="0" fontId="48" fillId="4" borderId="11" xfId="0" applyFont="1" applyFill="1" applyBorder="1" applyAlignment="1">
      <alignment horizontal="center" vertical="center" shrinkToFit="1"/>
    </xf>
    <xf numFmtId="0" fontId="48" fillId="4" borderId="12" xfId="0" applyFont="1" applyFill="1" applyBorder="1" applyAlignment="1">
      <alignment horizontal="center" vertical="center" shrinkToFit="1"/>
    </xf>
    <xf numFmtId="0" fontId="48" fillId="4" borderId="13" xfId="0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48" fillId="4" borderId="9" xfId="0" applyFont="1" applyFill="1" applyBorder="1" applyAlignment="1">
      <alignment horizontal="center" vertical="center"/>
    </xf>
    <xf numFmtId="0" fontId="48" fillId="4" borderId="0" xfId="0" applyFont="1" applyFill="1" applyAlignment="1">
      <alignment horizontal="center" vertical="center"/>
    </xf>
    <xf numFmtId="0" fontId="48" fillId="4" borderId="10" xfId="0" applyFont="1" applyFill="1" applyBorder="1" applyAlignment="1">
      <alignment horizontal="center" vertical="center"/>
    </xf>
    <xf numFmtId="0" fontId="48" fillId="4" borderId="11" xfId="0" applyFont="1" applyFill="1" applyBorder="1" applyAlignment="1">
      <alignment horizontal="center" vertical="center"/>
    </xf>
    <xf numFmtId="0" fontId="48" fillId="4" borderId="12" xfId="0" applyFont="1" applyFill="1" applyBorder="1" applyAlignment="1">
      <alignment horizontal="center" vertical="center"/>
    </xf>
    <xf numFmtId="0" fontId="48" fillId="4" borderId="13" xfId="0" applyFont="1" applyFill="1" applyBorder="1" applyAlignment="1">
      <alignment horizontal="center" vertical="center"/>
    </xf>
    <xf numFmtId="0" fontId="48" fillId="0" borderId="14" xfId="0" applyFont="1" applyBorder="1" applyAlignment="1">
      <alignment horizontal="center"/>
    </xf>
    <xf numFmtId="0" fontId="48" fillId="0" borderId="15" xfId="0" applyFont="1" applyBorder="1" applyAlignment="1">
      <alignment horizontal="center"/>
    </xf>
    <xf numFmtId="0" fontId="48" fillId="0" borderId="17" xfId="0" applyFont="1" applyBorder="1" applyAlignment="1">
      <alignment horizontal="center"/>
    </xf>
    <xf numFmtId="0" fontId="48" fillId="0" borderId="18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6" fillId="0" borderId="15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6" fillId="0" borderId="18" xfId="0" applyFont="1" applyBorder="1" applyAlignment="1">
      <alignment horizontal="left"/>
    </xf>
    <xf numFmtId="0" fontId="6" fillId="0" borderId="19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/>
    </xf>
    <xf numFmtId="14" fontId="6" fillId="2" borderId="1" xfId="0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 vertical="center"/>
    </xf>
    <xf numFmtId="0" fontId="47" fillId="0" borderId="3" xfId="0" applyFont="1" applyBorder="1" applyAlignment="1">
      <alignment horizontal="center"/>
    </xf>
    <xf numFmtId="0" fontId="4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9" fillId="4" borderId="6" xfId="0" applyFont="1" applyFill="1" applyBorder="1" applyAlignment="1">
      <alignment horizontal="left" vertical="top" shrinkToFit="1"/>
    </xf>
    <xf numFmtId="0" fontId="9" fillId="4" borderId="7" xfId="0" applyFont="1" applyFill="1" applyBorder="1" applyAlignment="1">
      <alignment horizontal="left" vertical="top" shrinkToFit="1"/>
    </xf>
    <xf numFmtId="0" fontId="9" fillId="4" borderId="8" xfId="0" applyFont="1" applyFill="1" applyBorder="1" applyAlignment="1">
      <alignment horizontal="left" vertical="top" shrinkToFit="1"/>
    </xf>
    <xf numFmtId="0" fontId="51" fillId="0" borderId="6" xfId="0" applyFont="1" applyBorder="1" applyAlignment="1">
      <alignment horizontal="center" vertical="center"/>
    </xf>
    <xf numFmtId="0" fontId="51" fillId="0" borderId="7" xfId="0" applyFont="1" applyBorder="1" applyAlignment="1">
      <alignment horizontal="center" vertical="center"/>
    </xf>
    <xf numFmtId="0" fontId="51" fillId="0" borderId="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0" fontId="51" fillId="0" borderId="13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0" fontId="49" fillId="0" borderId="19" xfId="0" applyFont="1" applyBorder="1" applyAlignment="1">
      <alignment horizontal="center" vertical="center"/>
    </xf>
    <xf numFmtId="0" fontId="9" fillId="4" borderId="9" xfId="0" applyFont="1" applyFill="1" applyBorder="1" applyAlignment="1">
      <alignment horizontal="left" vertical="top" wrapText="1"/>
    </xf>
    <xf numFmtId="0" fontId="9" fillId="4" borderId="0" xfId="0" applyFont="1" applyFill="1" applyAlignment="1">
      <alignment horizontal="left" vertical="top" wrapText="1"/>
    </xf>
    <xf numFmtId="0" fontId="9" fillId="4" borderId="10" xfId="0" applyFont="1" applyFill="1" applyBorder="1" applyAlignment="1">
      <alignment horizontal="left" vertical="top" wrapText="1"/>
    </xf>
    <xf numFmtId="0" fontId="47" fillId="4" borderId="9" xfId="0" applyFont="1" applyFill="1" applyBorder="1" applyAlignment="1">
      <alignment horizontal="center" vertical="center"/>
    </xf>
    <xf numFmtId="0" fontId="47" fillId="4" borderId="0" xfId="0" applyFont="1" applyFill="1" applyAlignment="1">
      <alignment horizontal="center" vertical="center"/>
    </xf>
    <xf numFmtId="0" fontId="47" fillId="4" borderId="10" xfId="0" applyFont="1" applyFill="1" applyBorder="1" applyAlignment="1">
      <alignment horizontal="center" vertical="center"/>
    </xf>
    <xf numFmtId="0" fontId="47" fillId="4" borderId="11" xfId="0" applyFont="1" applyFill="1" applyBorder="1" applyAlignment="1">
      <alignment horizontal="center" vertical="center"/>
    </xf>
    <xf numFmtId="0" fontId="47" fillId="4" borderId="12" xfId="0" applyFont="1" applyFill="1" applyBorder="1" applyAlignment="1">
      <alignment horizontal="center" vertical="center"/>
    </xf>
    <xf numFmtId="0" fontId="47" fillId="4" borderId="13" xfId="0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3" borderId="23" xfId="0" applyFont="1" applyFill="1" applyBorder="1" applyAlignment="1">
      <alignment horizontal="center" vertical="center"/>
    </xf>
    <xf numFmtId="0" fontId="9" fillId="3" borderId="24" xfId="0" applyFont="1" applyFill="1" applyBorder="1" applyAlignment="1">
      <alignment horizontal="center" vertical="center"/>
    </xf>
    <xf numFmtId="0" fontId="9" fillId="3" borderId="25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176" fontId="51" fillId="0" borderId="2" xfId="0" applyNumberFormat="1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textRotation="255"/>
    </xf>
    <xf numFmtId="0" fontId="9" fillId="3" borderId="35" xfId="0" applyFont="1" applyFill="1" applyBorder="1" applyAlignment="1">
      <alignment horizontal="center" vertical="center" textRotation="255"/>
    </xf>
    <xf numFmtId="176" fontId="51" fillId="0" borderId="6" xfId="0" applyNumberFormat="1" applyFont="1" applyBorder="1" applyAlignment="1">
      <alignment horizontal="center" vertical="center"/>
    </xf>
    <xf numFmtId="176" fontId="51" fillId="0" borderId="7" xfId="0" applyNumberFormat="1" applyFont="1" applyBorder="1" applyAlignment="1">
      <alignment horizontal="center" vertical="center"/>
    </xf>
    <xf numFmtId="176" fontId="51" fillId="0" borderId="8" xfId="0" applyNumberFormat="1" applyFont="1" applyBorder="1" applyAlignment="1">
      <alignment horizontal="center" vertical="center"/>
    </xf>
    <xf numFmtId="176" fontId="51" fillId="0" borderId="11" xfId="0" applyNumberFormat="1" applyFont="1" applyBorder="1" applyAlignment="1">
      <alignment horizontal="center" vertical="center"/>
    </xf>
    <xf numFmtId="176" fontId="51" fillId="0" borderId="12" xfId="0" applyNumberFormat="1" applyFont="1" applyBorder="1" applyAlignment="1">
      <alignment horizontal="center" vertical="center"/>
    </xf>
    <xf numFmtId="176" fontId="51" fillId="0" borderId="13" xfId="0" applyNumberFormat="1" applyFont="1" applyBorder="1" applyAlignment="1">
      <alignment horizontal="center" vertical="center"/>
    </xf>
    <xf numFmtId="0" fontId="51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76" fontId="51" fillId="2" borderId="2" xfId="0" applyNumberFormat="1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177" fontId="50" fillId="0" borderId="27" xfId="0" applyNumberFormat="1" applyFont="1" applyBorder="1" applyAlignment="1">
      <alignment horizontal="center" vertical="center"/>
    </xf>
    <xf numFmtId="177" fontId="50" fillId="0" borderId="28" xfId="0" applyNumberFormat="1" applyFont="1" applyBorder="1" applyAlignment="1">
      <alignment horizontal="center" vertical="center"/>
    </xf>
    <xf numFmtId="177" fontId="50" fillId="0" borderId="30" xfId="0" applyNumberFormat="1" applyFont="1" applyBorder="1" applyAlignment="1">
      <alignment horizontal="center" vertical="center"/>
    </xf>
    <xf numFmtId="177" fontId="50" fillId="0" borderId="31" xfId="0" applyNumberFormat="1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176" fontId="51" fillId="2" borderId="35" xfId="0" applyNumberFormat="1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51" fillId="0" borderId="36" xfId="0" applyFont="1" applyBorder="1" applyAlignment="1">
      <alignment horizontal="left" vertical="center"/>
    </xf>
    <xf numFmtId="0" fontId="51" fillId="0" borderId="37" xfId="0" applyFont="1" applyBorder="1" applyAlignment="1">
      <alignment horizontal="left" vertical="center"/>
    </xf>
    <xf numFmtId="0" fontId="51" fillId="8" borderId="2" xfId="0" applyFont="1" applyFill="1" applyBorder="1" applyAlignment="1">
      <alignment horizontal="center" vertical="center"/>
    </xf>
    <xf numFmtId="0" fontId="51" fillId="8" borderId="36" xfId="0" applyFont="1" applyFill="1" applyBorder="1" applyAlignment="1">
      <alignment horizontal="left" vertical="center"/>
    </xf>
    <xf numFmtId="0" fontId="51" fillId="8" borderId="37" xfId="0" applyFont="1" applyFill="1" applyBorder="1" applyAlignment="1">
      <alignment horizontal="left" vertical="center"/>
    </xf>
    <xf numFmtId="0" fontId="9" fillId="0" borderId="7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51" fillId="0" borderId="9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0" fontId="51" fillId="0" borderId="2" xfId="0" applyFont="1" applyBorder="1" applyAlignment="1">
      <alignment horizontal="left" vertical="center"/>
    </xf>
    <xf numFmtId="0" fontId="51" fillId="0" borderId="2" xfId="0" applyFont="1" applyFill="1" applyBorder="1" applyAlignment="1">
      <alignment horizontal="center" vertical="center"/>
    </xf>
    <xf numFmtId="0" fontId="51" fillId="0" borderId="36" xfId="0" applyFont="1" applyFill="1" applyBorder="1" applyAlignment="1">
      <alignment horizontal="left" vertical="center"/>
    </xf>
    <xf numFmtId="0" fontId="51" fillId="0" borderId="37" xfId="0" applyFont="1" applyFill="1" applyBorder="1" applyAlignment="1">
      <alignment horizontal="left" vertical="center"/>
    </xf>
    <xf numFmtId="0" fontId="7" fillId="4" borderId="9" xfId="0" applyFont="1" applyFill="1" applyBorder="1" applyAlignment="1">
      <alignment horizontal="center" vertical="center" shrinkToFit="1"/>
    </xf>
    <xf numFmtId="0" fontId="7" fillId="4" borderId="0" xfId="0" applyFont="1" applyFill="1" applyAlignment="1">
      <alignment horizontal="center" vertical="center" shrinkToFit="1"/>
    </xf>
    <xf numFmtId="0" fontId="7" fillId="4" borderId="10" xfId="0" applyFont="1" applyFill="1" applyBorder="1" applyAlignment="1">
      <alignment horizontal="center" vertical="center" shrinkToFit="1"/>
    </xf>
    <xf numFmtId="0" fontId="7" fillId="4" borderId="11" xfId="0" applyFont="1" applyFill="1" applyBorder="1" applyAlignment="1">
      <alignment horizontal="center" vertical="center" shrinkToFit="1"/>
    </xf>
    <xf numFmtId="0" fontId="7" fillId="4" borderId="12" xfId="0" applyFont="1" applyFill="1" applyBorder="1" applyAlignment="1">
      <alignment horizontal="center" vertical="center" shrinkToFit="1"/>
    </xf>
    <xf numFmtId="0" fontId="7" fillId="4" borderId="13" xfId="0" applyFont="1" applyFill="1" applyBorder="1" applyAlignment="1">
      <alignment horizontal="center" vertical="center" shrinkToFit="1"/>
    </xf>
    <xf numFmtId="0" fontId="10" fillId="4" borderId="9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14" fontId="6" fillId="0" borderId="1" xfId="0" applyNumberFormat="1" applyFont="1" applyFill="1" applyBorder="1" applyAlignment="1">
      <alignment horizontal="center"/>
    </xf>
    <xf numFmtId="0" fontId="46" fillId="0" borderId="3" xfId="0" applyFont="1" applyBorder="1" applyAlignment="1">
      <alignment horizontal="center"/>
    </xf>
    <xf numFmtId="0" fontId="46" fillId="0" borderId="4" xfId="0" applyFont="1" applyBorder="1" applyAlignment="1">
      <alignment horizontal="center"/>
    </xf>
    <xf numFmtId="0" fontId="11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top"/>
    </xf>
    <xf numFmtId="0" fontId="7" fillId="4" borderId="0" xfId="0" applyFont="1" applyFill="1" applyAlignment="1">
      <alignment horizontal="center" vertical="top"/>
    </xf>
    <xf numFmtId="0" fontId="7" fillId="4" borderId="10" xfId="0" applyFont="1" applyFill="1" applyBorder="1" applyAlignment="1">
      <alignment horizontal="center" vertical="top"/>
    </xf>
    <xf numFmtId="0" fontId="7" fillId="4" borderId="11" xfId="0" applyFont="1" applyFill="1" applyBorder="1" applyAlignment="1">
      <alignment horizontal="center" vertical="top"/>
    </xf>
    <xf numFmtId="0" fontId="7" fillId="4" borderId="12" xfId="0" applyFont="1" applyFill="1" applyBorder="1" applyAlignment="1">
      <alignment horizontal="center" vertical="top"/>
    </xf>
    <xf numFmtId="0" fontId="7" fillId="4" borderId="13" xfId="0" applyFont="1" applyFill="1" applyBorder="1" applyAlignment="1">
      <alignment horizontal="center" vertical="top"/>
    </xf>
    <xf numFmtId="176" fontId="9" fillId="0" borderId="2" xfId="0" applyNumberFormat="1" applyFont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/>
    </xf>
    <xf numFmtId="176" fontId="9" fillId="0" borderId="7" xfId="0" applyNumberFormat="1" applyFont="1" applyBorder="1" applyAlignment="1">
      <alignment horizontal="center" vertical="center"/>
    </xf>
    <xf numFmtId="176" fontId="9" fillId="0" borderId="8" xfId="0" applyNumberFormat="1" applyFont="1" applyBorder="1" applyAlignment="1">
      <alignment horizontal="center" vertical="center"/>
    </xf>
    <xf numFmtId="176" fontId="9" fillId="0" borderId="11" xfId="0" applyNumberFormat="1" applyFont="1" applyBorder="1" applyAlignment="1">
      <alignment horizontal="center" vertical="center"/>
    </xf>
    <xf numFmtId="176" fontId="9" fillId="0" borderId="12" xfId="0" applyNumberFormat="1" applyFont="1" applyBorder="1" applyAlignment="1">
      <alignment horizontal="center" vertical="center"/>
    </xf>
    <xf numFmtId="176" fontId="9" fillId="0" borderId="13" xfId="0" applyNumberFormat="1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177" fontId="5" fillId="0" borderId="27" xfId="0" applyNumberFormat="1" applyFont="1" applyBorder="1" applyAlignment="1">
      <alignment horizontal="center" vertical="center"/>
    </xf>
    <xf numFmtId="177" fontId="5" fillId="0" borderId="28" xfId="0" applyNumberFormat="1" applyFont="1" applyBorder="1" applyAlignment="1">
      <alignment horizontal="center" vertical="center"/>
    </xf>
    <xf numFmtId="177" fontId="5" fillId="0" borderId="30" xfId="0" applyNumberFormat="1" applyFont="1" applyBorder="1" applyAlignment="1">
      <alignment horizontal="center" vertical="center"/>
    </xf>
    <xf numFmtId="177" fontId="5" fillId="0" borderId="31" xfId="0" applyNumberFormat="1" applyFont="1" applyBorder="1" applyAlignment="1">
      <alignment horizontal="center" vertical="center"/>
    </xf>
    <xf numFmtId="176" fontId="9" fillId="0" borderId="35" xfId="0" applyNumberFormat="1" applyFont="1" applyFill="1" applyBorder="1" applyAlignment="1">
      <alignment horizontal="center" vertical="center"/>
    </xf>
    <xf numFmtId="0" fontId="9" fillId="0" borderId="36" xfId="0" applyFont="1" applyBorder="1" applyAlignment="1">
      <alignment horizontal="left" vertical="center"/>
    </xf>
    <xf numFmtId="0" fontId="9" fillId="0" borderId="37" xfId="0" applyFont="1" applyBorder="1" applyAlignment="1">
      <alignment horizontal="left" vertical="center"/>
    </xf>
    <xf numFmtId="0" fontId="9" fillId="0" borderId="36" xfId="0" applyFont="1" applyFill="1" applyBorder="1" applyAlignment="1">
      <alignment horizontal="left" vertical="center"/>
    </xf>
    <xf numFmtId="0" fontId="9" fillId="0" borderId="37" xfId="0" applyFont="1" applyFill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40" fillId="4" borderId="0" xfId="2" applyFont="1" applyFill="1" applyAlignment="1">
      <alignment horizontal="left" vertical="center"/>
    </xf>
    <xf numFmtId="0" fontId="33" fillId="3" borderId="48" xfId="2" applyFont="1" applyFill="1" applyBorder="1" applyAlignment="1">
      <alignment horizontal="center" vertical="center"/>
    </xf>
    <xf numFmtId="0" fontId="33" fillId="3" borderId="49" xfId="2" applyFont="1" applyFill="1" applyBorder="1" applyAlignment="1">
      <alignment horizontal="center" vertical="center"/>
    </xf>
    <xf numFmtId="0" fontId="33" fillId="3" borderId="50" xfId="2" applyFont="1" applyFill="1" applyBorder="1" applyAlignment="1">
      <alignment horizontal="center" vertical="center"/>
    </xf>
    <xf numFmtId="0" fontId="30" fillId="3" borderId="48" xfId="2" applyFont="1" applyFill="1" applyBorder="1" applyAlignment="1">
      <alignment horizontal="center" vertical="center"/>
    </xf>
    <xf numFmtId="0" fontId="30" fillId="3" borderId="49" xfId="2" applyFont="1" applyFill="1" applyBorder="1" applyAlignment="1">
      <alignment horizontal="center" vertical="center"/>
    </xf>
    <xf numFmtId="0" fontId="30" fillId="3" borderId="50" xfId="2" applyFont="1" applyFill="1" applyBorder="1" applyAlignment="1">
      <alignment horizontal="center" vertical="center"/>
    </xf>
    <xf numFmtId="0" fontId="33" fillId="4" borderId="75" xfId="2" applyFont="1" applyFill="1" applyBorder="1" applyAlignment="1"/>
    <xf numFmtId="0" fontId="33" fillId="4" borderId="76" xfId="2" applyFont="1" applyFill="1" applyBorder="1" applyAlignment="1"/>
    <xf numFmtId="0" fontId="33" fillId="4" borderId="77" xfId="2" applyFont="1" applyFill="1" applyBorder="1" applyAlignment="1"/>
    <xf numFmtId="0" fontId="33" fillId="4" borderId="58" xfId="2" applyFont="1" applyFill="1" applyBorder="1" applyAlignment="1">
      <alignment horizontal="left" vertical="center"/>
    </xf>
    <xf numFmtId="0" fontId="33" fillId="4" borderId="59" xfId="2" applyFont="1" applyFill="1" applyBorder="1" applyAlignment="1">
      <alignment horizontal="left" vertical="center"/>
    </xf>
    <xf numFmtId="0" fontId="33" fillId="4" borderId="60" xfId="2" applyFont="1" applyFill="1" applyBorder="1" applyAlignment="1">
      <alignment horizontal="left" vertical="center"/>
    </xf>
    <xf numFmtId="0" fontId="33" fillId="4" borderId="58" xfId="2" applyFont="1" applyFill="1" applyBorder="1" applyAlignment="1">
      <alignment horizontal="left"/>
    </xf>
    <xf numFmtId="0" fontId="33" fillId="4" borderId="59" xfId="2" applyFont="1" applyFill="1" applyBorder="1" applyAlignment="1">
      <alignment horizontal="left"/>
    </xf>
    <xf numFmtId="0" fontId="33" fillId="4" borderId="60" xfId="2" applyFont="1" applyFill="1" applyBorder="1" applyAlignment="1">
      <alignment horizontal="left"/>
    </xf>
    <xf numFmtId="0" fontId="33" fillId="4" borderId="58" xfId="2" applyFont="1" applyFill="1" applyBorder="1" applyAlignment="1"/>
    <xf numFmtId="0" fontId="33" fillId="4" borderId="59" xfId="2" applyFont="1" applyFill="1" applyBorder="1" applyAlignment="1"/>
    <xf numFmtId="0" fontId="33" fillId="4" borderId="60" xfId="2" applyFont="1" applyFill="1" applyBorder="1" applyAlignment="1"/>
    <xf numFmtId="0" fontId="33" fillId="4" borderId="44" xfId="2" applyFont="1" applyFill="1" applyBorder="1" applyAlignment="1">
      <alignment horizontal="center" vertical="center"/>
    </xf>
    <xf numFmtId="0" fontId="30" fillId="4" borderId="51" xfId="2" applyFont="1" applyFill="1" applyBorder="1" applyAlignment="1">
      <alignment horizontal="center" vertical="center"/>
    </xf>
    <xf numFmtId="0" fontId="30" fillId="4" borderId="52" xfId="2" applyFont="1" applyFill="1" applyBorder="1" applyAlignment="1">
      <alignment horizontal="center" vertical="center"/>
    </xf>
    <xf numFmtId="0" fontId="30" fillId="4" borderId="53" xfId="2" applyFont="1" applyFill="1" applyBorder="1" applyAlignment="1">
      <alignment horizontal="center" vertical="center"/>
    </xf>
    <xf numFmtId="0" fontId="30" fillId="4" borderId="42" xfId="2" applyFont="1" applyFill="1" applyBorder="1" applyAlignment="1">
      <alignment horizontal="center" vertical="center"/>
    </xf>
    <xf numFmtId="0" fontId="30" fillId="4" borderId="0" xfId="2" applyFont="1" applyFill="1" applyAlignment="1">
      <alignment horizontal="center" vertical="center"/>
    </xf>
    <xf numFmtId="0" fontId="30" fillId="4" borderId="57" xfId="2" applyFont="1" applyFill="1" applyBorder="1" applyAlignment="1">
      <alignment horizontal="center" vertical="center"/>
    </xf>
    <xf numFmtId="0" fontId="30" fillId="4" borderId="61" xfId="2" applyFont="1" applyFill="1" applyBorder="1" applyAlignment="1">
      <alignment horizontal="center" vertical="center"/>
    </xf>
    <xf numFmtId="0" fontId="30" fillId="4" borderId="62" xfId="2" applyFont="1" applyFill="1" applyBorder="1" applyAlignment="1">
      <alignment horizontal="center" vertical="center"/>
    </xf>
    <xf numFmtId="0" fontId="30" fillId="4" borderId="63" xfId="2" applyFont="1" applyFill="1" applyBorder="1" applyAlignment="1">
      <alignment horizontal="center" vertical="center"/>
    </xf>
    <xf numFmtId="0" fontId="33" fillId="4" borderId="54" xfId="2" applyFont="1" applyFill="1" applyBorder="1" applyAlignment="1">
      <alignment horizontal="left" vertical="center"/>
    </xf>
    <xf numFmtId="0" fontId="33" fillId="4" borderId="55" xfId="2" applyFont="1" applyFill="1" applyBorder="1" applyAlignment="1">
      <alignment horizontal="left" vertical="center"/>
    </xf>
    <xf numFmtId="0" fontId="33" fillId="4" borderId="56" xfId="2" applyFont="1" applyFill="1" applyBorder="1" applyAlignment="1">
      <alignment horizontal="left" vertical="center"/>
    </xf>
    <xf numFmtId="0" fontId="33" fillId="4" borderId="42" xfId="2" applyFont="1" applyFill="1" applyBorder="1" applyAlignment="1">
      <alignment horizontal="left" vertical="center"/>
    </xf>
    <xf numFmtId="0" fontId="33" fillId="4" borderId="0" xfId="2" applyFont="1" applyFill="1" applyAlignment="1">
      <alignment horizontal="left" vertical="center"/>
    </xf>
    <xf numFmtId="0" fontId="33" fillId="4" borderId="57" xfId="2" applyFont="1" applyFill="1" applyBorder="1" applyAlignment="1">
      <alignment horizontal="left" vertical="center"/>
    </xf>
    <xf numFmtId="0" fontId="33" fillId="4" borderId="42" xfId="2" applyFont="1" applyFill="1" applyBorder="1" applyAlignment="1">
      <alignment horizontal="left" vertical="center" wrapText="1"/>
    </xf>
    <xf numFmtId="0" fontId="33" fillId="4" borderId="75" xfId="2" applyFont="1" applyFill="1" applyBorder="1" applyAlignment="1">
      <alignment shrinkToFit="1"/>
    </xf>
    <xf numFmtId="0" fontId="33" fillId="4" borderId="76" xfId="2" applyFont="1" applyFill="1" applyBorder="1" applyAlignment="1">
      <alignment shrinkToFit="1"/>
    </xf>
    <xf numFmtId="0" fontId="33" fillId="4" borderId="77" xfId="2" applyFont="1" applyFill="1" applyBorder="1" applyAlignment="1">
      <alignment shrinkToFit="1"/>
    </xf>
    <xf numFmtId="0" fontId="33" fillId="4" borderId="72" xfId="2" applyFont="1" applyFill="1" applyBorder="1" applyAlignment="1"/>
    <xf numFmtId="0" fontId="33" fillId="4" borderId="73" xfId="2" applyFont="1" applyFill="1" applyBorder="1" applyAlignment="1"/>
    <xf numFmtId="0" fontId="33" fillId="4" borderId="74" xfId="2" applyFont="1" applyFill="1" applyBorder="1" applyAlignment="1"/>
    <xf numFmtId="0" fontId="33" fillId="4" borderId="64" xfId="2" applyFont="1" applyFill="1" applyBorder="1" applyAlignment="1">
      <alignment horizontal="left" vertical="center"/>
    </xf>
    <xf numFmtId="0" fontId="33" fillId="4" borderId="65" xfId="2" applyFont="1" applyFill="1" applyBorder="1" applyAlignment="1">
      <alignment horizontal="left" vertical="center"/>
    </xf>
    <xf numFmtId="0" fontId="33" fillId="4" borderId="66" xfId="2" applyFont="1" applyFill="1" applyBorder="1" applyAlignment="1">
      <alignment horizontal="left" vertical="center"/>
    </xf>
    <xf numFmtId="0" fontId="33" fillId="4" borderId="64" xfId="2" applyFont="1" applyFill="1" applyBorder="1" applyAlignment="1">
      <alignment horizontal="left" vertical="center" shrinkToFit="1"/>
    </xf>
    <xf numFmtId="0" fontId="33" fillId="4" borderId="65" xfId="2" applyFont="1" applyFill="1" applyBorder="1" applyAlignment="1">
      <alignment horizontal="left" vertical="center" shrinkToFit="1"/>
    </xf>
    <xf numFmtId="0" fontId="33" fillId="4" borderId="66" xfId="2" applyFont="1" applyFill="1" applyBorder="1" applyAlignment="1">
      <alignment horizontal="left" vertical="center" shrinkToFit="1"/>
    </xf>
    <xf numFmtId="0" fontId="33" fillId="4" borderId="69" xfId="2" applyFont="1" applyFill="1" applyBorder="1" applyAlignment="1">
      <alignment horizontal="left"/>
    </xf>
    <xf numFmtId="0" fontId="33" fillId="4" borderId="70" xfId="2" applyFont="1" applyFill="1" applyBorder="1" applyAlignment="1">
      <alignment horizontal="left"/>
    </xf>
    <xf numFmtId="0" fontId="33" fillId="4" borderId="71" xfId="2" applyFont="1" applyFill="1" applyBorder="1" applyAlignment="1">
      <alignment horizontal="left"/>
    </xf>
    <xf numFmtId="0" fontId="33" fillId="4" borderId="69" xfId="2" applyFont="1" applyFill="1" applyBorder="1" applyAlignment="1"/>
    <xf numFmtId="0" fontId="33" fillId="4" borderId="70" xfId="2" applyFont="1" applyFill="1" applyBorder="1" applyAlignment="1"/>
    <xf numFmtId="0" fontId="33" fillId="4" borderId="71" xfId="2" applyFont="1" applyFill="1" applyBorder="1" applyAlignment="1"/>
    <xf numFmtId="0" fontId="33" fillId="4" borderId="58" xfId="2" applyFont="1" applyFill="1" applyBorder="1" applyAlignment="1">
      <alignment horizontal="left" vertical="center" shrinkToFit="1"/>
    </xf>
    <xf numFmtId="0" fontId="33" fillId="4" borderId="59" xfId="2" applyFont="1" applyFill="1" applyBorder="1" applyAlignment="1">
      <alignment horizontal="left" vertical="center" shrinkToFit="1"/>
    </xf>
    <xf numFmtId="0" fontId="33" fillId="4" borderId="60" xfId="2" applyFont="1" applyFill="1" applyBorder="1" applyAlignment="1">
      <alignment horizontal="left" vertical="center" shrinkToFit="1"/>
    </xf>
    <xf numFmtId="0" fontId="33" fillId="4" borderId="58" xfId="2" applyFont="1" applyFill="1" applyBorder="1"/>
    <xf numFmtId="0" fontId="33" fillId="4" borderId="59" xfId="2" applyFont="1" applyFill="1" applyBorder="1"/>
    <xf numFmtId="0" fontId="33" fillId="4" borderId="60" xfId="2" applyFont="1" applyFill="1" applyBorder="1"/>
    <xf numFmtId="0" fontId="33" fillId="4" borderId="72" xfId="2" applyFont="1" applyFill="1" applyBorder="1" applyAlignment="1">
      <alignment horizontal="left"/>
    </xf>
    <xf numFmtId="0" fontId="33" fillId="4" borderId="73" xfId="2" applyFont="1" applyFill="1" applyBorder="1" applyAlignment="1">
      <alignment horizontal="left"/>
    </xf>
    <xf numFmtId="0" fontId="33" fillId="4" borderId="74" xfId="2" applyFont="1" applyFill="1" applyBorder="1" applyAlignment="1">
      <alignment horizontal="left"/>
    </xf>
    <xf numFmtId="0" fontId="33" fillId="4" borderId="45" xfId="2" applyFont="1" applyFill="1" applyBorder="1" applyAlignment="1">
      <alignment horizontal="center" vertical="center"/>
    </xf>
    <xf numFmtId="0" fontId="33" fillId="4" borderId="43" xfId="2" applyFont="1" applyFill="1" applyBorder="1" applyAlignment="1">
      <alignment horizontal="center" vertical="center"/>
    </xf>
    <xf numFmtId="0" fontId="30" fillId="4" borderId="46" xfId="2" applyFont="1" applyFill="1" applyBorder="1" applyAlignment="1">
      <alignment horizontal="center" vertical="center"/>
    </xf>
    <xf numFmtId="0" fontId="30" fillId="4" borderId="67" xfId="2" applyFont="1" applyFill="1" applyBorder="1" applyAlignment="1">
      <alignment horizontal="center" vertical="center"/>
    </xf>
    <xf numFmtId="0" fontId="30" fillId="4" borderId="68" xfId="2" applyFont="1" applyFill="1" applyBorder="1" applyAlignment="1">
      <alignment horizontal="center" vertical="center"/>
    </xf>
    <xf numFmtId="0" fontId="33" fillId="4" borderId="69" xfId="2" applyFont="1" applyFill="1" applyBorder="1" applyAlignment="1">
      <alignment horizontal="left" vertical="center" wrapText="1"/>
    </xf>
    <xf numFmtId="0" fontId="33" fillId="4" borderId="70" xfId="2" applyFont="1" applyFill="1" applyBorder="1" applyAlignment="1">
      <alignment horizontal="left" vertical="center" wrapText="1"/>
    </xf>
    <xf numFmtId="0" fontId="33" fillId="4" borderId="71" xfId="2" applyFont="1" applyFill="1" applyBorder="1" applyAlignment="1">
      <alignment horizontal="left" vertical="center" wrapText="1"/>
    </xf>
    <xf numFmtId="0" fontId="33" fillId="4" borderId="70" xfId="2" applyFont="1" applyFill="1" applyBorder="1" applyAlignment="1">
      <alignment horizontal="left" vertical="center"/>
    </xf>
    <xf numFmtId="0" fontId="33" fillId="4" borderId="71" xfId="2" applyFont="1" applyFill="1" applyBorder="1" applyAlignment="1">
      <alignment horizontal="left" vertical="center"/>
    </xf>
    <xf numFmtId="0" fontId="33" fillId="4" borderId="69" xfId="2" applyFont="1" applyFill="1" applyBorder="1" applyAlignment="1">
      <alignment horizontal="left" vertical="center"/>
    </xf>
    <xf numFmtId="0" fontId="33" fillId="4" borderId="72" xfId="2" applyFont="1" applyFill="1" applyBorder="1" applyAlignment="1">
      <alignment horizontal="left" vertical="center" wrapText="1"/>
    </xf>
    <xf numFmtId="0" fontId="33" fillId="4" borderId="73" xfId="2" applyFont="1" applyFill="1" applyBorder="1" applyAlignment="1">
      <alignment horizontal="left" vertical="center" wrapText="1"/>
    </xf>
    <xf numFmtId="0" fontId="33" fillId="4" borderId="74" xfId="2" applyFont="1" applyFill="1" applyBorder="1" applyAlignment="1">
      <alignment horizontal="left" vertical="center" wrapText="1"/>
    </xf>
    <xf numFmtId="0" fontId="33" fillId="4" borderId="73" xfId="2" applyFont="1" applyFill="1" applyBorder="1" applyAlignment="1">
      <alignment horizontal="left" vertical="center"/>
    </xf>
    <xf numFmtId="0" fontId="33" fillId="4" borderId="74" xfId="2" applyFont="1" applyFill="1" applyBorder="1" applyAlignment="1">
      <alignment horizontal="left" vertical="center"/>
    </xf>
    <xf numFmtId="0" fontId="33" fillId="4" borderId="72" xfId="2" applyFont="1" applyFill="1" applyBorder="1" applyAlignment="1">
      <alignment horizontal="left" vertical="center"/>
    </xf>
    <xf numFmtId="0" fontId="42" fillId="7" borderId="58" xfId="2" applyFont="1" applyFill="1" applyBorder="1" applyAlignment="1"/>
    <xf numFmtId="0" fontId="42" fillId="7" borderId="59" xfId="2" applyFont="1" applyFill="1" applyBorder="1" applyAlignment="1"/>
    <xf numFmtId="0" fontId="42" fillId="7" borderId="60" xfId="2" applyFont="1" applyFill="1" applyBorder="1" applyAlignment="1"/>
    <xf numFmtId="0" fontId="42" fillId="7" borderId="58" xfId="2" applyFont="1" applyFill="1" applyBorder="1" applyAlignment="1">
      <alignment horizontal="left"/>
    </xf>
    <xf numFmtId="0" fontId="42" fillId="7" borderId="59" xfId="2" applyFont="1" applyFill="1" applyBorder="1" applyAlignment="1">
      <alignment horizontal="left"/>
    </xf>
    <xf numFmtId="0" fontId="42" fillId="7" borderId="60" xfId="2" applyFont="1" applyFill="1" applyBorder="1" applyAlignment="1">
      <alignment horizontal="left"/>
    </xf>
    <xf numFmtId="0" fontId="34" fillId="4" borderId="58" xfId="2" applyFont="1" applyFill="1" applyBorder="1" applyAlignment="1">
      <alignment horizontal="left" vertical="top" wrapText="1" shrinkToFit="1"/>
    </xf>
    <xf numFmtId="0" fontId="34" fillId="4" borderId="59" xfId="2" applyFont="1" applyFill="1" applyBorder="1" applyAlignment="1">
      <alignment horizontal="left" vertical="top" wrapText="1" shrinkToFit="1"/>
    </xf>
    <xf numFmtId="0" fontId="34" fillId="4" borderId="60" xfId="2" applyFont="1" applyFill="1" applyBorder="1" applyAlignment="1">
      <alignment horizontal="left" vertical="top" wrapText="1" shrinkToFit="1"/>
    </xf>
    <xf numFmtId="0" fontId="42" fillId="7" borderId="58" xfId="2" applyFont="1" applyFill="1" applyBorder="1" applyAlignment="1">
      <alignment horizontal="left" vertical="center" wrapText="1"/>
    </xf>
    <xf numFmtId="0" fontId="42" fillId="7" borderId="59" xfId="2" applyFont="1" applyFill="1" applyBorder="1" applyAlignment="1">
      <alignment horizontal="left" vertical="center" wrapText="1"/>
    </xf>
    <xf numFmtId="0" fontId="42" fillId="7" borderId="60" xfId="2" applyFont="1" applyFill="1" applyBorder="1" applyAlignment="1">
      <alignment horizontal="left" vertical="center" wrapText="1"/>
    </xf>
    <xf numFmtId="0" fontId="33" fillId="4" borderId="58" xfId="2" applyFont="1" applyFill="1" applyBorder="1" applyAlignment="1">
      <alignment vertical="center"/>
    </xf>
    <xf numFmtId="0" fontId="33" fillId="4" borderId="59" xfId="2" applyFont="1" applyFill="1" applyBorder="1" applyAlignment="1">
      <alignment vertical="center"/>
    </xf>
    <xf numFmtId="0" fontId="33" fillId="4" borderId="60" xfId="2" applyFont="1" applyFill="1" applyBorder="1" applyAlignment="1">
      <alignment vertical="center"/>
    </xf>
    <xf numFmtId="0" fontId="42" fillId="7" borderId="59" xfId="2" applyFont="1" applyFill="1" applyBorder="1" applyAlignment="1">
      <alignment horizontal="left" vertical="center"/>
    </xf>
    <xf numFmtId="0" fontId="42" fillId="7" borderId="60" xfId="2" applyFont="1" applyFill="1" applyBorder="1" applyAlignment="1">
      <alignment horizontal="left" vertical="center"/>
    </xf>
    <xf numFmtId="0" fontId="33" fillId="4" borderId="61" xfId="2" applyFont="1" applyFill="1" applyBorder="1" applyAlignment="1">
      <alignment horizontal="left" shrinkToFit="1"/>
    </xf>
    <xf numFmtId="0" fontId="33" fillId="4" borderId="62" xfId="2" applyFont="1" applyFill="1" applyBorder="1" applyAlignment="1">
      <alignment horizontal="left" shrinkToFit="1"/>
    </xf>
    <xf numFmtId="0" fontId="33" fillId="4" borderId="63" xfId="2" applyFont="1" applyFill="1" applyBorder="1" applyAlignment="1">
      <alignment horizontal="left" shrinkToFit="1"/>
    </xf>
    <xf numFmtId="0" fontId="35" fillId="4" borderId="62" xfId="2" applyFont="1" applyFill="1" applyBorder="1" applyAlignment="1">
      <alignment horizontal="left" vertical="center"/>
    </xf>
    <xf numFmtId="0" fontId="35" fillId="4" borderId="63" xfId="2" applyFont="1" applyFill="1" applyBorder="1" applyAlignment="1">
      <alignment horizontal="left" vertical="center"/>
    </xf>
    <xf numFmtId="0" fontId="33" fillId="4" borderId="61" xfId="2" applyFont="1" applyFill="1" applyBorder="1" applyAlignment="1">
      <alignment horizontal="left" wrapText="1"/>
    </xf>
    <xf numFmtId="0" fontId="33" fillId="4" borderId="62" xfId="2" applyFont="1" applyFill="1" applyBorder="1" applyAlignment="1">
      <alignment horizontal="left"/>
    </xf>
    <xf numFmtId="0" fontId="33" fillId="4" borderId="63" xfId="2" applyFont="1" applyFill="1" applyBorder="1" applyAlignment="1">
      <alignment horizontal="left"/>
    </xf>
    <xf numFmtId="0" fontId="33" fillId="4" borderId="58" xfId="2" applyFont="1" applyFill="1" applyBorder="1" applyAlignment="1">
      <alignment horizontal="left" wrapText="1"/>
    </xf>
    <xf numFmtId="0" fontId="33" fillId="4" borderId="59" xfId="2" applyFont="1" applyFill="1" applyBorder="1" applyAlignment="1">
      <alignment horizontal="left" wrapText="1"/>
    </xf>
    <xf numFmtId="0" fontId="33" fillId="4" borderId="60" xfId="2" applyFont="1" applyFill="1" applyBorder="1" applyAlignment="1">
      <alignment horizontal="left" wrapText="1"/>
    </xf>
    <xf numFmtId="0" fontId="30" fillId="4" borderId="0" xfId="2" applyFont="1" applyFill="1" applyBorder="1" applyAlignment="1">
      <alignment horizontal="center" vertical="center"/>
    </xf>
    <xf numFmtId="0" fontId="33" fillId="4" borderId="0" xfId="2" applyFont="1" applyFill="1" applyBorder="1" applyAlignment="1">
      <alignment horizontal="center" vertical="center"/>
    </xf>
    <xf numFmtId="0" fontId="33" fillId="4" borderId="0" xfId="2" applyFont="1" applyFill="1" applyBorder="1" applyAlignment="1">
      <alignment shrinkToFit="1"/>
    </xf>
    <xf numFmtId="0" fontId="33" fillId="4" borderId="0" xfId="2" applyFont="1" applyFill="1" applyBorder="1" applyAlignment="1"/>
    <xf numFmtId="0" fontId="33" fillId="6" borderId="0" xfId="1" applyFont="1" applyFill="1" applyAlignment="1">
      <alignment horizontal="left"/>
    </xf>
    <xf numFmtId="0" fontId="33" fillId="4" borderId="0" xfId="2" applyFont="1" applyFill="1" applyBorder="1" applyAlignment="1">
      <alignment horizontal="left"/>
    </xf>
    <xf numFmtId="0" fontId="33" fillId="4" borderId="0" xfId="2" applyFont="1" applyFill="1" applyBorder="1"/>
    <xf numFmtId="0" fontId="33" fillId="4" borderId="72" xfId="2" applyFont="1" applyFill="1" applyBorder="1" applyAlignment="1">
      <alignment horizontal="left" wrapText="1"/>
    </xf>
    <xf numFmtId="0" fontId="33" fillId="4" borderId="73" xfId="2" applyFont="1" applyFill="1" applyBorder="1" applyAlignment="1">
      <alignment horizontal="left" wrapText="1"/>
    </xf>
    <xf numFmtId="0" fontId="33" fillId="4" borderId="74" xfId="2" applyFont="1" applyFill="1" applyBorder="1" applyAlignment="1">
      <alignment horizontal="left" wrapText="1"/>
    </xf>
    <xf numFmtId="0" fontId="33" fillId="4" borderId="0" xfId="2" applyFont="1" applyFill="1" applyBorder="1" applyAlignment="1">
      <alignment horizontal="left" vertical="center"/>
    </xf>
    <xf numFmtId="0" fontId="33" fillId="4" borderId="0" xfId="2" applyFont="1" applyFill="1" applyBorder="1" applyAlignment="1">
      <alignment horizontal="left" wrapText="1"/>
    </xf>
    <xf numFmtId="0" fontId="33" fillId="4" borderId="0" xfId="2" applyFont="1" applyFill="1" applyBorder="1" applyAlignment="1">
      <alignment vertical="center"/>
    </xf>
    <xf numFmtId="0" fontId="33" fillId="4" borderId="0" xfId="2" applyFont="1" applyFill="1" applyBorder="1" applyAlignment="1">
      <alignment horizontal="left" vertical="center" wrapText="1"/>
    </xf>
    <xf numFmtId="49" fontId="42" fillId="7" borderId="58" xfId="2" applyNumberFormat="1" applyFont="1" applyFill="1" applyBorder="1" applyAlignment="1">
      <alignment horizontal="left" wrapText="1"/>
    </xf>
    <xf numFmtId="49" fontId="42" fillId="7" borderId="59" xfId="2" applyNumberFormat="1" applyFont="1" applyFill="1" applyBorder="1" applyAlignment="1">
      <alignment horizontal="left" wrapText="1"/>
    </xf>
    <xf numFmtId="49" fontId="42" fillId="7" borderId="60" xfId="2" applyNumberFormat="1" applyFont="1" applyFill="1" applyBorder="1" applyAlignment="1">
      <alignment horizontal="left" wrapText="1"/>
    </xf>
    <xf numFmtId="0" fontId="42" fillId="7" borderId="46" xfId="2" applyFont="1" applyFill="1" applyBorder="1" applyAlignment="1">
      <alignment horizontal="left" vertical="center"/>
    </xf>
    <xf numFmtId="0" fontId="42" fillId="7" borderId="67" xfId="2" applyFont="1" applyFill="1" applyBorder="1" applyAlignment="1">
      <alignment horizontal="left" vertical="center"/>
    </xf>
    <xf numFmtId="0" fontId="42" fillId="7" borderId="68" xfId="2" applyFont="1" applyFill="1" applyBorder="1" applyAlignment="1">
      <alignment horizontal="left" vertical="center"/>
    </xf>
    <xf numFmtId="0" fontId="42" fillId="7" borderId="42" xfId="2" applyFont="1" applyFill="1" applyBorder="1" applyAlignment="1">
      <alignment horizontal="left" vertical="center"/>
    </xf>
    <xf numFmtId="0" fontId="42" fillId="7" borderId="0" xfId="2" applyFont="1" applyFill="1" applyAlignment="1">
      <alignment horizontal="left" vertical="center"/>
    </xf>
    <xf numFmtId="0" fontId="42" fillId="7" borderId="57" xfId="2" applyFont="1" applyFill="1" applyBorder="1" applyAlignment="1">
      <alignment horizontal="left" vertical="center"/>
    </xf>
    <xf numFmtId="0" fontId="33" fillId="4" borderId="46" xfId="2" applyFont="1" applyFill="1" applyBorder="1" applyAlignment="1">
      <alignment horizontal="left" vertical="center"/>
    </xf>
    <xf numFmtId="0" fontId="33" fillId="4" borderId="67" xfId="2" applyFont="1" applyFill="1" applyBorder="1" applyAlignment="1">
      <alignment horizontal="left" vertical="center"/>
    </xf>
    <xf numFmtId="0" fontId="33" fillId="4" borderId="68" xfId="2" applyFont="1" applyFill="1" applyBorder="1" applyAlignment="1">
      <alignment horizontal="left" vertical="center"/>
    </xf>
    <xf numFmtId="0" fontId="33" fillId="4" borderId="69" xfId="2" applyFont="1" applyFill="1" applyBorder="1" applyAlignment="1">
      <alignment horizontal="left" shrinkToFit="1"/>
    </xf>
    <xf numFmtId="0" fontId="33" fillId="4" borderId="70" xfId="2" applyFont="1" applyFill="1" applyBorder="1" applyAlignment="1">
      <alignment horizontal="left" shrinkToFit="1"/>
    </xf>
    <xf numFmtId="0" fontId="33" fillId="4" borderId="71" xfId="2" applyFont="1" applyFill="1" applyBorder="1" applyAlignment="1">
      <alignment horizontal="left" shrinkToFit="1"/>
    </xf>
    <xf numFmtId="49" fontId="33" fillId="4" borderId="0" xfId="2" applyNumberFormat="1" applyFont="1" applyFill="1" applyBorder="1" applyAlignment="1">
      <alignment horizontal="left" wrapText="1"/>
    </xf>
    <xf numFmtId="0" fontId="33" fillId="4" borderId="45" xfId="2" applyFont="1" applyFill="1" applyBorder="1" applyAlignment="1">
      <alignment horizontal="left" vertical="center"/>
    </xf>
    <xf numFmtId="0" fontId="33" fillId="4" borderId="43" xfId="2" applyFont="1" applyFill="1" applyBorder="1" applyAlignment="1">
      <alignment horizontal="left" vertical="center"/>
    </xf>
    <xf numFmtId="0" fontId="33" fillId="4" borderId="39" xfId="2" applyFont="1" applyFill="1" applyBorder="1" applyAlignment="1">
      <alignment horizontal="left"/>
    </xf>
    <xf numFmtId="0" fontId="33" fillId="4" borderId="40" xfId="2" applyFont="1" applyFill="1" applyBorder="1" applyAlignment="1">
      <alignment horizontal="left"/>
    </xf>
    <xf numFmtId="0" fontId="33" fillId="4" borderId="41" xfId="2" applyFont="1" applyFill="1" applyBorder="1" applyAlignment="1">
      <alignment horizontal="left"/>
    </xf>
    <xf numFmtId="0" fontId="33" fillId="4" borderId="67" xfId="2" applyFont="1" applyFill="1" applyBorder="1" applyAlignment="1"/>
    <xf numFmtId="0" fontId="33" fillId="4" borderId="46" xfId="2" applyFont="1" applyFill="1" applyBorder="1" applyAlignment="1">
      <alignment horizontal="left"/>
    </xf>
    <xf numFmtId="0" fontId="33" fillId="4" borderId="67" xfId="2" applyFont="1" applyFill="1" applyBorder="1" applyAlignment="1">
      <alignment horizontal="left"/>
    </xf>
    <xf numFmtId="0" fontId="33" fillId="4" borderId="68" xfId="2" applyFont="1" applyFill="1" applyBorder="1" applyAlignment="1">
      <alignment horizontal="left"/>
    </xf>
    <xf numFmtId="0" fontId="42" fillId="7" borderId="39" xfId="2" applyFont="1" applyFill="1" applyBorder="1" applyAlignment="1">
      <alignment horizontal="left" shrinkToFit="1"/>
    </xf>
    <xf numFmtId="0" fontId="42" fillId="7" borderId="40" xfId="2" applyFont="1" applyFill="1" applyBorder="1" applyAlignment="1">
      <alignment horizontal="left" shrinkToFit="1"/>
    </xf>
    <xf numFmtId="0" fontId="42" fillId="7" borderId="41" xfId="2" applyFont="1" applyFill="1" applyBorder="1" applyAlignment="1">
      <alignment horizontal="left" shrinkToFit="1"/>
    </xf>
    <xf numFmtId="0" fontId="33" fillId="4" borderId="42" xfId="2" applyFont="1" applyFill="1" applyBorder="1" applyAlignment="1">
      <alignment horizontal="left"/>
    </xf>
    <xf numFmtId="0" fontId="33" fillId="4" borderId="57" xfId="2" applyFont="1" applyFill="1" applyBorder="1" applyAlignment="1">
      <alignment horizontal="left"/>
    </xf>
    <xf numFmtId="0" fontId="33" fillId="4" borderId="62" xfId="2" applyFont="1" applyFill="1" applyBorder="1" applyAlignment="1"/>
    <xf numFmtId="0" fontId="33" fillId="4" borderId="61" xfId="2" applyFont="1" applyFill="1" applyBorder="1" applyAlignment="1">
      <alignment horizontal="left"/>
    </xf>
    <xf numFmtId="0" fontId="33" fillId="4" borderId="0" xfId="2" applyFont="1" applyFill="1" applyBorder="1" applyAlignment="1">
      <alignment horizontal="center"/>
    </xf>
    <xf numFmtId="0" fontId="33" fillId="4" borderId="0" xfId="2" applyFont="1" applyFill="1" applyAlignment="1">
      <alignment horizontal="center"/>
    </xf>
    <xf numFmtId="49" fontId="33" fillId="4" borderId="0" xfId="2" applyNumberFormat="1" applyFont="1" applyFill="1" applyAlignment="1">
      <alignment horizontal="left" vertical="center" wrapText="1"/>
    </xf>
    <xf numFmtId="49" fontId="33" fillId="4" borderId="0" xfId="2" applyNumberFormat="1" applyFont="1" applyFill="1" applyAlignment="1">
      <alignment horizontal="left" vertical="center"/>
    </xf>
    <xf numFmtId="49" fontId="24" fillId="4" borderId="38" xfId="1" applyNumberFormat="1" applyFont="1" applyFill="1" applyBorder="1" applyAlignment="1">
      <alignment horizontal="left" vertical="center" wrapText="1"/>
    </xf>
    <xf numFmtId="0" fontId="24" fillId="4" borderId="39" xfId="1" applyFont="1" applyFill="1" applyBorder="1" applyAlignment="1">
      <alignment horizontal="center" vertical="center"/>
    </xf>
    <xf numFmtId="0" fontId="24" fillId="4" borderId="40" xfId="1" applyFont="1" applyFill="1" applyBorder="1" applyAlignment="1">
      <alignment horizontal="center" vertical="center"/>
    </xf>
    <xf numFmtId="0" fontId="24" fillId="4" borderId="41" xfId="1" applyFont="1" applyFill="1" applyBorder="1" applyAlignment="1">
      <alignment horizontal="center" vertical="center"/>
    </xf>
    <xf numFmtId="0" fontId="24" fillId="4" borderId="38" xfId="1" applyFont="1" applyFill="1" applyBorder="1" applyAlignment="1">
      <alignment horizontal="left" vertical="center" wrapText="1"/>
    </xf>
    <xf numFmtId="49" fontId="24" fillId="4" borderId="0" xfId="1" applyNumberFormat="1" applyFont="1" applyFill="1" applyAlignment="1">
      <alignment horizontal="left" vertical="center" wrapText="1"/>
    </xf>
  </cellXfs>
  <cellStyles count="3">
    <cellStyle name="標準" xfId="0" builtinId="0"/>
    <cellStyle name="標準 2" xfId="1" xr:uid="{3D3AE04C-EB6C-2449-AA42-73FA33DDC40A}"/>
    <cellStyle name="標準 2 2" xfId="2" xr:uid="{27844E98-07D7-1D4C-BF99-89F048D690C2}"/>
  </cellStyles>
  <dxfs count="4">
    <dxf>
      <font>
        <b val="0"/>
        <i val="0"/>
      </font>
      <numFmt numFmtId="0" formatCode="General"/>
      <fill>
        <patternFill>
          <bgColor rgb="FFDFFFFC"/>
        </patternFill>
      </fill>
    </dxf>
    <dxf>
      <font>
        <b val="0"/>
        <i val="0"/>
      </font>
      <fill>
        <patternFill>
          <bgColor rgb="FFFEFBD4"/>
        </patternFill>
      </fill>
    </dxf>
    <dxf>
      <font>
        <b val="0"/>
        <i val="0"/>
      </font>
      <numFmt numFmtId="0" formatCode="General"/>
      <fill>
        <patternFill>
          <bgColor rgb="FFDFFFFC"/>
        </patternFill>
      </fill>
    </dxf>
    <dxf>
      <font>
        <b val="0"/>
        <i val="0"/>
      </font>
      <fill>
        <patternFill>
          <bgColor rgb="FFFEFBD4"/>
        </patternFill>
      </fill>
    </dxf>
  </dxfs>
  <tableStyles count="0" defaultTableStyle="TableStyleMedium2" defaultPivotStyle="PivotStyleLight16"/>
  <colors>
    <mruColors>
      <color rgb="FFFEF9CD"/>
      <color rgb="FF0432FF"/>
      <color rgb="FFFEFBD4"/>
      <color rgb="FFFAFFE5"/>
      <color rgb="FFDBFFDD"/>
      <color rgb="FFE1FFDB"/>
      <color rgb="FFDFFF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BDD5C-994E-494E-846D-6031C55896AD}">
  <sheetPr>
    <pageSetUpPr fitToPage="1"/>
  </sheetPr>
  <dimension ref="A1:BK216"/>
  <sheetViews>
    <sheetView showZeros="0" tabSelected="1" view="pageBreakPreview" zoomScale="102" zoomScaleNormal="100" zoomScaleSheetLayoutView="100" workbookViewId="0">
      <selection activeCell="A72" sqref="A72:BC72"/>
    </sheetView>
  </sheetViews>
  <sheetFormatPr baseColWidth="10" defaultColWidth="10" defaultRowHeight="20" customHeight="1" outlineLevelCol="1"/>
  <cols>
    <col min="1" max="55" width="1.7109375" style="1" customWidth="1"/>
    <col min="56" max="59" width="10" style="1"/>
    <col min="60" max="63" width="10" style="1" customWidth="1" outlineLevel="1"/>
    <col min="64" max="16384" width="10" style="1"/>
  </cols>
  <sheetData>
    <row r="1" spans="1:60" ht="30" customHeight="1">
      <c r="A1" s="140" t="s">
        <v>0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1" t="s">
        <v>1</v>
      </c>
      <c r="AR1" s="141"/>
      <c r="AS1" s="141"/>
      <c r="AT1" s="141"/>
      <c r="AU1" s="141"/>
      <c r="AV1" s="141"/>
      <c r="AW1" s="141"/>
      <c r="AX1" s="142">
        <f ca="1">TODAY()</f>
        <v>44585</v>
      </c>
      <c r="AY1" s="142"/>
      <c r="AZ1" s="142"/>
      <c r="BA1" s="142"/>
      <c r="BB1" s="142"/>
      <c r="BC1" s="142"/>
    </row>
    <row r="2" spans="1:60" ht="11" customHeight="1"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</row>
    <row r="3" spans="1:60" ht="11" customHeight="1">
      <c r="A3" s="143" t="s">
        <v>2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43"/>
      <c r="AI3" s="143"/>
      <c r="AJ3" s="143"/>
      <c r="AK3" s="143"/>
      <c r="AL3" s="143"/>
      <c r="AN3" s="121" t="s">
        <v>3</v>
      </c>
      <c r="AO3" s="122"/>
      <c r="AP3" s="122"/>
      <c r="AQ3" s="122"/>
      <c r="AR3" s="122"/>
      <c r="AS3" s="122"/>
      <c r="AT3" s="122"/>
      <c r="AU3" s="122"/>
      <c r="AV3" s="122"/>
      <c r="AW3" s="122"/>
      <c r="AX3" s="122"/>
      <c r="AY3" s="122"/>
      <c r="AZ3" s="122"/>
      <c r="BA3" s="122"/>
      <c r="BB3" s="122"/>
      <c r="BC3" s="123"/>
      <c r="BH3" s="3"/>
    </row>
    <row r="4" spans="1:60" ht="11" customHeight="1">
      <c r="A4" s="144" t="s">
        <v>335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6" t="s">
        <v>4</v>
      </c>
      <c r="Y4" s="146"/>
      <c r="Z4" s="146"/>
      <c r="AA4" s="146"/>
      <c r="AB4" s="145" t="s">
        <v>334</v>
      </c>
      <c r="AC4" s="145"/>
      <c r="AD4" s="145"/>
      <c r="AE4" s="145"/>
      <c r="AF4" s="145"/>
      <c r="AG4" s="145"/>
      <c r="AH4" s="145"/>
      <c r="AI4" s="147" t="s">
        <v>5</v>
      </c>
      <c r="AJ4" s="147"/>
      <c r="AK4" s="147"/>
      <c r="AL4" s="148"/>
      <c r="AN4" s="149" t="s">
        <v>6</v>
      </c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1"/>
    </row>
    <row r="5" spans="1:60" ht="11" customHeight="1">
      <c r="A5" s="144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6"/>
      <c r="Y5" s="146"/>
      <c r="Z5" s="146"/>
      <c r="AA5" s="146"/>
      <c r="AB5" s="145"/>
      <c r="AC5" s="145"/>
      <c r="AD5" s="145"/>
      <c r="AE5" s="145"/>
      <c r="AF5" s="145"/>
      <c r="AG5" s="145"/>
      <c r="AH5" s="145"/>
      <c r="AI5" s="147"/>
      <c r="AJ5" s="147"/>
      <c r="AK5" s="147"/>
      <c r="AL5" s="148"/>
      <c r="AM5" s="4"/>
      <c r="AN5" s="115" t="s">
        <v>355</v>
      </c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7"/>
    </row>
    <row r="6" spans="1:60" ht="11" customHeight="1">
      <c r="A6" s="144"/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6"/>
      <c r="Y6" s="146"/>
      <c r="Z6" s="146"/>
      <c r="AA6" s="146"/>
      <c r="AB6" s="145"/>
      <c r="AC6" s="145"/>
      <c r="AD6" s="145"/>
      <c r="AE6" s="145"/>
      <c r="AF6" s="145"/>
      <c r="AG6" s="145"/>
      <c r="AH6" s="145"/>
      <c r="AI6" s="147"/>
      <c r="AJ6" s="147"/>
      <c r="AK6" s="147"/>
      <c r="AL6" s="148"/>
      <c r="AM6" s="4"/>
      <c r="AN6" s="11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7"/>
    </row>
    <row r="7" spans="1:60" ht="11" customHeight="1">
      <c r="A7" s="144"/>
      <c r="B7" s="145"/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6"/>
      <c r="Y7" s="146"/>
      <c r="Z7" s="146"/>
      <c r="AA7" s="146"/>
      <c r="AB7" s="145"/>
      <c r="AC7" s="145"/>
      <c r="AD7" s="145"/>
      <c r="AE7" s="145"/>
      <c r="AF7" s="145"/>
      <c r="AG7" s="145"/>
      <c r="AH7" s="145"/>
      <c r="AI7" s="147"/>
      <c r="AJ7" s="147"/>
      <c r="AK7" s="147"/>
      <c r="AL7" s="148"/>
      <c r="AM7" s="4"/>
      <c r="AN7" s="115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7"/>
    </row>
    <row r="8" spans="1:60" ht="4" customHeight="1">
      <c r="AN8" s="118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20"/>
    </row>
    <row r="9" spans="1:60" ht="11" customHeight="1">
      <c r="A9" s="121" t="s">
        <v>7</v>
      </c>
      <c r="B9" s="122"/>
      <c r="C9" s="122"/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3"/>
      <c r="AM9" s="4"/>
      <c r="AN9" s="124" t="s">
        <v>356</v>
      </c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6"/>
    </row>
    <row r="10" spans="1:60" ht="11" customHeight="1">
      <c r="A10" s="130" t="s">
        <v>336</v>
      </c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4" t="s">
        <v>4</v>
      </c>
      <c r="Y10" s="134"/>
      <c r="Z10" s="134"/>
      <c r="AA10" s="134"/>
      <c r="AB10" s="131" t="s">
        <v>337</v>
      </c>
      <c r="AC10" s="131"/>
      <c r="AD10" s="131"/>
      <c r="AE10" s="131"/>
      <c r="AF10" s="131"/>
      <c r="AG10" s="131"/>
      <c r="AH10" s="131"/>
      <c r="AI10" s="136" t="s">
        <v>5</v>
      </c>
      <c r="AJ10" s="136"/>
      <c r="AK10" s="136"/>
      <c r="AL10" s="137"/>
      <c r="AM10" s="4"/>
      <c r="AN10" s="124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6"/>
    </row>
    <row r="11" spans="1:60" ht="11" customHeight="1">
      <c r="A11" s="132"/>
      <c r="B11" s="133"/>
      <c r="C11" s="133"/>
      <c r="D11" s="13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5"/>
      <c r="Y11" s="135"/>
      <c r="Z11" s="135"/>
      <c r="AA11" s="135"/>
      <c r="AB11" s="133"/>
      <c r="AC11" s="133"/>
      <c r="AD11" s="133"/>
      <c r="AE11" s="133"/>
      <c r="AF11" s="133"/>
      <c r="AG11" s="133"/>
      <c r="AH11" s="133"/>
      <c r="AI11" s="138"/>
      <c r="AJ11" s="138"/>
      <c r="AK11" s="138"/>
      <c r="AL11" s="139"/>
      <c r="AM11" s="4"/>
      <c r="AN11" s="124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6"/>
    </row>
    <row r="12" spans="1:60" ht="11" customHeight="1">
      <c r="A12" s="132"/>
      <c r="B12" s="133"/>
      <c r="C12" s="133"/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5"/>
      <c r="Y12" s="135"/>
      <c r="Z12" s="135"/>
      <c r="AA12" s="135"/>
      <c r="AB12" s="133"/>
      <c r="AC12" s="133"/>
      <c r="AD12" s="133"/>
      <c r="AE12" s="133"/>
      <c r="AF12" s="133"/>
      <c r="AG12" s="133"/>
      <c r="AH12" s="133"/>
      <c r="AI12" s="138"/>
      <c r="AJ12" s="138"/>
      <c r="AK12" s="138"/>
      <c r="AL12" s="139"/>
      <c r="AM12" s="4"/>
      <c r="AN12" s="127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9"/>
    </row>
    <row r="13" spans="1:60" ht="11" customHeight="1">
      <c r="A13" s="158" t="s">
        <v>8</v>
      </c>
      <c r="B13" s="159"/>
      <c r="C13" s="159"/>
      <c r="D13" s="160" t="s">
        <v>338</v>
      </c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0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  <c r="AI13" s="160"/>
      <c r="AJ13" s="160"/>
      <c r="AK13" s="160"/>
      <c r="AL13" s="161"/>
      <c r="AM13" s="4"/>
      <c r="AN13" s="162" t="s">
        <v>9</v>
      </c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  <c r="BB13" s="163"/>
      <c r="BC13" s="164"/>
    </row>
    <row r="14" spans="1:60" ht="11" customHeight="1">
      <c r="A14" s="158"/>
      <c r="B14" s="159"/>
      <c r="C14" s="159"/>
      <c r="D14" s="160"/>
      <c r="E14" s="160"/>
      <c r="F14" s="160"/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160"/>
      <c r="AA14" s="160"/>
      <c r="AB14" s="160"/>
      <c r="AC14" s="160"/>
      <c r="AD14" s="160"/>
      <c r="AE14" s="160"/>
      <c r="AF14" s="160"/>
      <c r="AG14" s="160"/>
      <c r="AH14" s="160"/>
      <c r="AI14" s="160"/>
      <c r="AJ14" s="160"/>
      <c r="AK14" s="160"/>
      <c r="AL14" s="161"/>
      <c r="AM14" s="4"/>
      <c r="AN14" s="165" t="s">
        <v>339</v>
      </c>
      <c r="AO14" s="166"/>
      <c r="AP14" s="166"/>
      <c r="AQ14" s="166"/>
      <c r="AR14" s="166"/>
      <c r="AS14" s="166"/>
      <c r="AT14" s="166"/>
      <c r="AU14" s="166"/>
      <c r="AV14" s="166"/>
      <c r="AW14" s="166"/>
      <c r="AX14" s="166"/>
      <c r="AY14" s="166"/>
      <c r="AZ14" s="166"/>
      <c r="BA14" s="166"/>
      <c r="BB14" s="166"/>
      <c r="BC14" s="167"/>
    </row>
    <row r="15" spans="1:60" ht="11" customHeight="1">
      <c r="A15" s="158"/>
      <c r="B15" s="159"/>
      <c r="C15" s="159"/>
      <c r="D15" s="160"/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60"/>
      <c r="AL15" s="161"/>
      <c r="AM15" s="4"/>
      <c r="AN15" s="165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7"/>
    </row>
    <row r="16" spans="1:60" ht="18" customHeight="1">
      <c r="A16" s="171" t="s">
        <v>10</v>
      </c>
      <c r="B16" s="172"/>
      <c r="C16" s="172"/>
      <c r="D16" s="172" t="s">
        <v>354</v>
      </c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3"/>
      <c r="AM16" s="4"/>
      <c r="AN16" s="168"/>
      <c r="AO16" s="169"/>
      <c r="AP16" s="169"/>
      <c r="AQ16" s="169"/>
      <c r="AR16" s="169"/>
      <c r="AS16" s="169"/>
      <c r="AT16" s="169"/>
      <c r="AU16" s="169"/>
      <c r="AV16" s="169"/>
      <c r="AW16" s="169"/>
      <c r="AX16" s="169"/>
      <c r="AY16" s="169"/>
      <c r="AZ16" s="169"/>
      <c r="BA16" s="169"/>
      <c r="BB16" s="169"/>
      <c r="BC16" s="170"/>
    </row>
    <row r="17" spans="1:60" ht="7" customHeight="1"/>
    <row r="18" spans="1:60" ht="13" customHeight="1">
      <c r="A18" s="121" t="s">
        <v>11</v>
      </c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3"/>
      <c r="O18" s="121" t="s">
        <v>12</v>
      </c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2"/>
      <c r="AJ18" s="122"/>
      <c r="AK18" s="123"/>
      <c r="AL18" s="121" t="s">
        <v>13</v>
      </c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2"/>
      <c r="BC18" s="123"/>
    </row>
    <row r="19" spans="1:60" ht="15" customHeight="1">
      <c r="A19" s="152">
        <v>12345678</v>
      </c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4"/>
      <c r="O19" s="152" t="s">
        <v>340</v>
      </c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153"/>
      <c r="AG19" s="153"/>
      <c r="AH19" s="153"/>
      <c r="AI19" s="153"/>
      <c r="AJ19" s="153"/>
      <c r="AK19" s="154"/>
      <c r="AL19" s="152" t="s">
        <v>341</v>
      </c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4"/>
    </row>
    <row r="20" spans="1:60" ht="15" customHeight="1">
      <c r="A20" s="155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7"/>
      <c r="O20" s="155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7"/>
      <c r="AL20" s="155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6"/>
      <c r="BA20" s="156"/>
      <c r="BB20" s="156"/>
      <c r="BC20" s="157"/>
    </row>
    <row r="21" spans="1:60" ht="12" customHeight="1">
      <c r="A21" s="174"/>
      <c r="B21" s="175"/>
      <c r="C21" s="175"/>
      <c r="D21" s="175"/>
      <c r="E21" s="176"/>
      <c r="F21" s="143" t="s">
        <v>14</v>
      </c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77" t="s">
        <v>15</v>
      </c>
      <c r="AJ21" s="178"/>
      <c r="AK21" s="178"/>
      <c r="AL21" s="178"/>
      <c r="AM21" s="178"/>
      <c r="AN21" s="178"/>
      <c r="AO21" s="178"/>
      <c r="AP21" s="178"/>
      <c r="AQ21" s="178"/>
      <c r="AR21" s="178"/>
      <c r="AS21" s="178"/>
      <c r="AT21" s="178"/>
      <c r="AU21" s="178"/>
      <c r="AV21" s="178"/>
      <c r="AW21" s="178"/>
      <c r="AX21" s="178"/>
      <c r="AY21" s="178"/>
      <c r="AZ21" s="178"/>
      <c r="BA21" s="178"/>
      <c r="BB21" s="178"/>
      <c r="BC21" s="179"/>
    </row>
    <row r="22" spans="1:60" ht="12" customHeight="1">
      <c r="A22" s="180" t="s">
        <v>16</v>
      </c>
      <c r="B22" s="181"/>
      <c r="C22" s="181"/>
      <c r="D22" s="181"/>
      <c r="E22" s="182"/>
      <c r="F22" s="186" t="s">
        <v>346</v>
      </c>
      <c r="G22" s="186"/>
      <c r="H22" s="186"/>
      <c r="I22" s="186"/>
      <c r="J22" s="186" t="s">
        <v>347</v>
      </c>
      <c r="K22" s="186"/>
      <c r="L22" s="186"/>
      <c r="M22" s="186"/>
      <c r="N22" s="186" t="s">
        <v>348</v>
      </c>
      <c r="O22" s="186"/>
      <c r="P22" s="186"/>
      <c r="Q22" s="186"/>
      <c r="R22" s="186"/>
      <c r="S22" s="186"/>
      <c r="T22" s="186"/>
      <c r="U22" s="186"/>
      <c r="V22" s="186"/>
      <c r="W22" s="186"/>
      <c r="X22" s="186"/>
      <c r="Y22" s="186"/>
      <c r="Z22" s="186"/>
      <c r="AA22" s="186"/>
      <c r="AB22" s="186"/>
      <c r="AC22" s="186"/>
      <c r="AD22" s="195" t="s">
        <v>17</v>
      </c>
      <c r="AE22" s="195"/>
      <c r="AF22" s="195"/>
      <c r="AG22" s="195"/>
      <c r="AH22" s="195"/>
      <c r="AI22" s="196" t="s">
        <v>18</v>
      </c>
      <c r="AJ22" s="197"/>
      <c r="AK22" s="197"/>
      <c r="AL22" s="197"/>
      <c r="AM22" s="197"/>
      <c r="AN22" s="197"/>
      <c r="AO22" s="197"/>
      <c r="AP22" s="197"/>
      <c r="AQ22" s="197"/>
      <c r="AR22" s="197"/>
      <c r="AS22" s="197"/>
      <c r="AT22" s="197"/>
      <c r="AU22" s="197"/>
      <c r="AV22" s="197"/>
      <c r="AW22" s="197"/>
      <c r="AX22" s="197"/>
      <c r="AY22" s="197"/>
      <c r="AZ22" s="197"/>
      <c r="BA22" s="197"/>
      <c r="BB22" s="197"/>
      <c r="BC22" s="200"/>
    </row>
    <row r="23" spans="1:60" ht="12" customHeight="1">
      <c r="A23" s="183"/>
      <c r="B23" s="184"/>
      <c r="C23" s="184"/>
      <c r="D23" s="184"/>
      <c r="E23" s="185"/>
      <c r="F23" s="186" t="s">
        <v>349</v>
      </c>
      <c r="G23" s="186"/>
      <c r="H23" s="186"/>
      <c r="I23" s="186"/>
      <c r="J23" s="186" t="s">
        <v>350</v>
      </c>
      <c r="K23" s="186"/>
      <c r="L23" s="186"/>
      <c r="M23" s="186"/>
      <c r="N23" s="186" t="s">
        <v>351</v>
      </c>
      <c r="O23" s="186"/>
      <c r="P23" s="186"/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  <c r="AD23" s="195"/>
      <c r="AE23" s="195"/>
      <c r="AF23" s="195"/>
      <c r="AG23" s="195"/>
      <c r="AH23" s="195"/>
      <c r="AI23" s="198"/>
      <c r="AJ23" s="199"/>
      <c r="AK23" s="199"/>
      <c r="AL23" s="199"/>
      <c r="AM23" s="199"/>
      <c r="AN23" s="199"/>
      <c r="AO23" s="199"/>
      <c r="AP23" s="199"/>
      <c r="AQ23" s="199"/>
      <c r="AR23" s="199"/>
      <c r="AS23" s="199"/>
      <c r="AT23" s="199"/>
      <c r="AU23" s="199"/>
      <c r="AV23" s="199"/>
      <c r="AW23" s="199"/>
      <c r="AX23" s="199"/>
      <c r="AY23" s="199"/>
      <c r="AZ23" s="199"/>
      <c r="BA23" s="199"/>
      <c r="BB23" s="199"/>
      <c r="BC23" s="201"/>
    </row>
    <row r="24" spans="1:60" ht="11" customHeight="1">
      <c r="A24" s="187" t="s">
        <v>19</v>
      </c>
      <c r="B24" s="189" t="s">
        <v>342</v>
      </c>
      <c r="C24" s="190"/>
      <c r="D24" s="190"/>
      <c r="E24" s="191"/>
      <c r="F24" s="195">
        <v>20</v>
      </c>
      <c r="G24" s="195"/>
      <c r="H24" s="195"/>
      <c r="I24" s="195"/>
      <c r="J24" s="195">
        <v>30</v>
      </c>
      <c r="K24" s="195"/>
      <c r="L24" s="195"/>
      <c r="M24" s="195"/>
      <c r="N24" s="195">
        <v>10</v>
      </c>
      <c r="O24" s="195"/>
      <c r="P24" s="195"/>
      <c r="Q24" s="195"/>
      <c r="R24" s="195">
        <v>0</v>
      </c>
      <c r="S24" s="195"/>
      <c r="T24" s="195"/>
      <c r="U24" s="195"/>
      <c r="V24" s="195">
        <v>0</v>
      </c>
      <c r="W24" s="195"/>
      <c r="X24" s="195"/>
      <c r="Y24" s="195"/>
      <c r="Z24" s="195">
        <v>0</v>
      </c>
      <c r="AA24" s="195"/>
      <c r="AB24" s="195"/>
      <c r="AC24" s="195"/>
      <c r="AD24" s="202">
        <f>SUM(F24:AC25)</f>
        <v>60</v>
      </c>
      <c r="AE24" s="202"/>
      <c r="AF24" s="202"/>
      <c r="AG24" s="202"/>
      <c r="AH24" s="202"/>
      <c r="AI24" s="203" t="s">
        <v>20</v>
      </c>
      <c r="AJ24" s="204"/>
      <c r="AK24" s="204"/>
      <c r="AL24" s="204"/>
      <c r="AM24" s="204"/>
      <c r="AN24" s="204"/>
      <c r="AO24" s="207">
        <v>44583</v>
      </c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8"/>
    </row>
    <row r="25" spans="1:60" ht="11" customHeight="1">
      <c r="A25" s="187"/>
      <c r="B25" s="192"/>
      <c r="C25" s="193"/>
      <c r="D25" s="193"/>
      <c r="E25" s="194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  <c r="AD25" s="202"/>
      <c r="AE25" s="202"/>
      <c r="AF25" s="202"/>
      <c r="AG25" s="202"/>
      <c r="AH25" s="202"/>
      <c r="AI25" s="205"/>
      <c r="AJ25" s="206"/>
      <c r="AK25" s="206"/>
      <c r="AL25" s="206"/>
      <c r="AM25" s="206"/>
      <c r="AN25" s="206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10"/>
    </row>
    <row r="26" spans="1:60" ht="11" customHeight="1">
      <c r="A26" s="187"/>
      <c r="B26" s="189" t="s">
        <v>343</v>
      </c>
      <c r="C26" s="190"/>
      <c r="D26" s="190"/>
      <c r="E26" s="191"/>
      <c r="F26" s="195">
        <v>40</v>
      </c>
      <c r="G26" s="195"/>
      <c r="H26" s="195"/>
      <c r="I26" s="195"/>
      <c r="J26" s="195">
        <v>50</v>
      </c>
      <c r="K26" s="195"/>
      <c r="L26" s="195"/>
      <c r="M26" s="195"/>
      <c r="N26" s="195">
        <v>30</v>
      </c>
      <c r="O26" s="195"/>
      <c r="P26" s="195"/>
      <c r="Q26" s="195"/>
      <c r="R26" s="195">
        <v>0</v>
      </c>
      <c r="S26" s="195"/>
      <c r="T26" s="195"/>
      <c r="U26" s="195"/>
      <c r="V26" s="195">
        <v>0</v>
      </c>
      <c r="W26" s="195"/>
      <c r="X26" s="195"/>
      <c r="Y26" s="195"/>
      <c r="Z26" s="195">
        <v>0</v>
      </c>
      <c r="AA26" s="195"/>
      <c r="AB26" s="195"/>
      <c r="AC26" s="195"/>
      <c r="AD26" s="202">
        <f>SUM(F26:AC27)</f>
        <v>120</v>
      </c>
      <c r="AE26" s="202"/>
      <c r="AF26" s="202"/>
      <c r="AG26" s="202"/>
      <c r="AH26" s="202"/>
      <c r="AI26" s="205"/>
      <c r="AJ26" s="206"/>
      <c r="AK26" s="206"/>
      <c r="AL26" s="206"/>
      <c r="AM26" s="206"/>
      <c r="AN26" s="206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10"/>
    </row>
    <row r="27" spans="1:60" ht="11" customHeight="1">
      <c r="A27" s="187"/>
      <c r="B27" s="192"/>
      <c r="C27" s="193"/>
      <c r="D27" s="193"/>
      <c r="E27" s="194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202"/>
      <c r="AE27" s="202"/>
      <c r="AF27" s="202"/>
      <c r="AG27" s="202"/>
      <c r="AH27" s="202"/>
      <c r="AI27" s="205"/>
      <c r="AJ27" s="206"/>
      <c r="AK27" s="206"/>
      <c r="AL27" s="206"/>
      <c r="AM27" s="206"/>
      <c r="AN27" s="206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10"/>
    </row>
    <row r="28" spans="1:60" ht="11" customHeight="1">
      <c r="A28" s="187"/>
      <c r="B28" s="189" t="s">
        <v>344</v>
      </c>
      <c r="C28" s="190"/>
      <c r="D28" s="190"/>
      <c r="E28" s="191"/>
      <c r="F28" s="195">
        <v>30</v>
      </c>
      <c r="G28" s="195"/>
      <c r="H28" s="195"/>
      <c r="I28" s="195"/>
      <c r="J28" s="195">
        <v>40</v>
      </c>
      <c r="K28" s="195"/>
      <c r="L28" s="195"/>
      <c r="M28" s="195"/>
      <c r="N28" s="195">
        <v>20</v>
      </c>
      <c r="O28" s="195"/>
      <c r="P28" s="195"/>
      <c r="Q28" s="195"/>
      <c r="R28" s="195">
        <v>0</v>
      </c>
      <c r="S28" s="195"/>
      <c r="T28" s="195"/>
      <c r="U28" s="195"/>
      <c r="V28" s="195">
        <v>0</v>
      </c>
      <c r="W28" s="195"/>
      <c r="X28" s="195"/>
      <c r="Y28" s="195"/>
      <c r="Z28" s="195">
        <v>0</v>
      </c>
      <c r="AA28" s="195"/>
      <c r="AB28" s="195"/>
      <c r="AC28" s="195"/>
      <c r="AD28" s="202">
        <f>SUM(F28:AC29)</f>
        <v>90</v>
      </c>
      <c r="AE28" s="202"/>
      <c r="AF28" s="202"/>
      <c r="AG28" s="202"/>
      <c r="AH28" s="202"/>
      <c r="AI28" s="205"/>
      <c r="AJ28" s="206"/>
      <c r="AK28" s="206"/>
      <c r="AL28" s="206"/>
      <c r="AM28" s="206"/>
      <c r="AN28" s="206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4"/>
    </row>
    <row r="29" spans="1:60" ht="11" customHeight="1">
      <c r="A29" s="187"/>
      <c r="B29" s="192"/>
      <c r="C29" s="193"/>
      <c r="D29" s="193"/>
      <c r="E29" s="194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202"/>
      <c r="AE29" s="202"/>
      <c r="AF29" s="202"/>
      <c r="AG29" s="202"/>
      <c r="AH29" s="202"/>
      <c r="AI29" s="205"/>
      <c r="AJ29" s="206"/>
      <c r="AK29" s="206"/>
      <c r="AL29" s="206"/>
      <c r="AM29" s="206"/>
      <c r="AN29" s="206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4"/>
    </row>
    <row r="30" spans="1:60" ht="11" customHeight="1">
      <c r="A30" s="187"/>
      <c r="B30" s="189" t="s">
        <v>345</v>
      </c>
      <c r="C30" s="190"/>
      <c r="D30" s="190"/>
      <c r="E30" s="191"/>
      <c r="F30" s="195">
        <v>10</v>
      </c>
      <c r="G30" s="195"/>
      <c r="H30" s="195"/>
      <c r="I30" s="195"/>
      <c r="J30" s="195">
        <v>20</v>
      </c>
      <c r="K30" s="195"/>
      <c r="L30" s="195"/>
      <c r="M30" s="195"/>
      <c r="N30" s="195">
        <v>10</v>
      </c>
      <c r="O30" s="195"/>
      <c r="P30" s="195"/>
      <c r="Q30" s="195"/>
      <c r="R30" s="195">
        <v>0</v>
      </c>
      <c r="S30" s="195"/>
      <c r="T30" s="195"/>
      <c r="U30" s="195"/>
      <c r="V30" s="195">
        <v>0</v>
      </c>
      <c r="W30" s="195"/>
      <c r="X30" s="195"/>
      <c r="Y30" s="195"/>
      <c r="Z30" s="195">
        <v>0</v>
      </c>
      <c r="AA30" s="195"/>
      <c r="AB30" s="195"/>
      <c r="AC30" s="195"/>
      <c r="AD30" s="202">
        <f>SUM(F30:AC31)</f>
        <v>40</v>
      </c>
      <c r="AE30" s="202"/>
      <c r="AF30" s="202"/>
      <c r="AG30" s="202"/>
      <c r="AH30" s="202"/>
      <c r="AI30" s="211"/>
      <c r="AJ30" s="212"/>
      <c r="AK30" s="212"/>
      <c r="AL30" s="212"/>
      <c r="AM30" s="212"/>
      <c r="AN30" s="212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6"/>
    </row>
    <row r="31" spans="1:60" ht="11" customHeight="1">
      <c r="A31" s="187"/>
      <c r="B31" s="192"/>
      <c r="C31" s="193"/>
      <c r="D31" s="193"/>
      <c r="E31" s="194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202"/>
      <c r="AE31" s="202"/>
      <c r="AF31" s="202"/>
      <c r="AG31" s="202"/>
      <c r="AH31" s="202"/>
      <c r="AI31" s="196" t="s">
        <v>21</v>
      </c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200"/>
    </row>
    <row r="32" spans="1:60" ht="11" customHeight="1">
      <c r="A32" s="187"/>
      <c r="B32" s="189"/>
      <c r="C32" s="190"/>
      <c r="D32" s="190"/>
      <c r="E32" s="191"/>
      <c r="F32" s="195"/>
      <c r="G32" s="195"/>
      <c r="H32" s="195"/>
      <c r="I32" s="195"/>
      <c r="J32" s="195">
        <v>0</v>
      </c>
      <c r="K32" s="195"/>
      <c r="L32" s="195"/>
      <c r="M32" s="195"/>
      <c r="N32" s="195">
        <v>0</v>
      </c>
      <c r="O32" s="195"/>
      <c r="P32" s="195"/>
      <c r="Q32" s="195"/>
      <c r="R32" s="195">
        <v>0</v>
      </c>
      <c r="S32" s="195"/>
      <c r="T32" s="195"/>
      <c r="U32" s="195"/>
      <c r="V32" s="195">
        <v>0</v>
      </c>
      <c r="W32" s="195"/>
      <c r="X32" s="195"/>
      <c r="Y32" s="195"/>
      <c r="Z32" s="195"/>
      <c r="AA32" s="195"/>
      <c r="AB32" s="195"/>
      <c r="AC32" s="195"/>
      <c r="AD32" s="202">
        <f>SUM(F32:AC33)</f>
        <v>0</v>
      </c>
      <c r="AE32" s="202"/>
      <c r="AF32" s="202"/>
      <c r="AG32" s="202"/>
      <c r="AH32" s="202"/>
      <c r="AI32" s="198"/>
      <c r="AJ32" s="199"/>
      <c r="AK32" s="199"/>
      <c r="AL32" s="199"/>
      <c r="AM32" s="199"/>
      <c r="AN32" s="199"/>
      <c r="AO32" s="199"/>
      <c r="AP32" s="199"/>
      <c r="AQ32" s="199"/>
      <c r="AR32" s="199"/>
      <c r="AS32" s="199"/>
      <c r="AT32" s="199"/>
      <c r="AU32" s="199"/>
      <c r="AV32" s="199"/>
      <c r="AW32" s="199"/>
      <c r="AX32" s="199"/>
      <c r="AY32" s="199"/>
      <c r="AZ32" s="199"/>
      <c r="BA32" s="199"/>
      <c r="BB32" s="199"/>
      <c r="BC32" s="201"/>
      <c r="BH32" s="5" t="s">
        <v>22</v>
      </c>
    </row>
    <row r="33" spans="1:62" ht="11" customHeight="1">
      <c r="A33" s="187"/>
      <c r="B33" s="192"/>
      <c r="C33" s="193"/>
      <c r="D33" s="193"/>
      <c r="E33" s="194"/>
      <c r="F33" s="195"/>
      <c r="G33" s="195"/>
      <c r="H33" s="195"/>
      <c r="I33" s="195"/>
      <c r="J33" s="195"/>
      <c r="K33" s="195"/>
      <c r="L33" s="195"/>
      <c r="M33" s="195"/>
      <c r="N33" s="195"/>
      <c r="O33" s="195"/>
      <c r="P33" s="195"/>
      <c r="Q33" s="195"/>
      <c r="R33" s="195"/>
      <c r="S33" s="195"/>
      <c r="T33" s="195"/>
      <c r="U33" s="195"/>
      <c r="V33" s="195"/>
      <c r="W33" s="195"/>
      <c r="X33" s="195"/>
      <c r="Y33" s="195"/>
      <c r="Z33" s="195"/>
      <c r="AA33" s="195"/>
      <c r="AB33" s="195"/>
      <c r="AC33" s="195"/>
      <c r="AD33" s="202"/>
      <c r="AE33" s="202"/>
      <c r="AF33" s="202"/>
      <c r="AG33" s="202"/>
      <c r="AH33" s="202"/>
      <c r="AI33" s="203" t="s">
        <v>23</v>
      </c>
      <c r="AJ33" s="204"/>
      <c r="AK33" s="204"/>
      <c r="AL33" s="204"/>
      <c r="AM33" s="204"/>
      <c r="AN33" s="204"/>
      <c r="AO33" s="207">
        <v>44594</v>
      </c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8"/>
    </row>
    <row r="34" spans="1:62" ht="11" customHeight="1">
      <c r="A34" s="187"/>
      <c r="B34" s="189"/>
      <c r="C34" s="190"/>
      <c r="D34" s="190"/>
      <c r="E34" s="191"/>
      <c r="F34" s="195"/>
      <c r="G34" s="195"/>
      <c r="H34" s="195"/>
      <c r="I34" s="195"/>
      <c r="J34" s="195">
        <v>0</v>
      </c>
      <c r="K34" s="195"/>
      <c r="L34" s="195"/>
      <c r="M34" s="195"/>
      <c r="N34" s="195">
        <v>0</v>
      </c>
      <c r="O34" s="195"/>
      <c r="P34" s="195"/>
      <c r="Q34" s="195"/>
      <c r="R34" s="195">
        <v>0</v>
      </c>
      <c r="S34" s="195"/>
      <c r="T34" s="195"/>
      <c r="U34" s="195"/>
      <c r="V34" s="195">
        <v>0</v>
      </c>
      <c r="W34" s="195"/>
      <c r="X34" s="195"/>
      <c r="Y34" s="195"/>
      <c r="Z34" s="195">
        <v>0</v>
      </c>
      <c r="AA34" s="195"/>
      <c r="AB34" s="195"/>
      <c r="AC34" s="195"/>
      <c r="AD34" s="202">
        <f>SUM(F34:AC35)</f>
        <v>0</v>
      </c>
      <c r="AE34" s="202"/>
      <c r="AF34" s="202"/>
      <c r="AG34" s="202"/>
      <c r="AH34" s="202"/>
      <c r="AI34" s="205"/>
      <c r="AJ34" s="206"/>
      <c r="AK34" s="206"/>
      <c r="AL34" s="206"/>
      <c r="AM34" s="206"/>
      <c r="AN34" s="206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10"/>
      <c r="BH34" s="3" t="s">
        <v>24</v>
      </c>
      <c r="BI34" s="3" t="s">
        <v>25</v>
      </c>
    </row>
    <row r="35" spans="1:62" ht="11" customHeight="1">
      <c r="A35" s="187"/>
      <c r="B35" s="192"/>
      <c r="C35" s="193"/>
      <c r="D35" s="193"/>
      <c r="E35" s="194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202"/>
      <c r="AE35" s="202"/>
      <c r="AF35" s="202"/>
      <c r="AG35" s="202"/>
      <c r="AH35" s="202"/>
      <c r="AI35" s="205"/>
      <c r="AJ35" s="206"/>
      <c r="AK35" s="206"/>
      <c r="AL35" s="206"/>
      <c r="AM35" s="206"/>
      <c r="AN35" s="206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10"/>
      <c r="BH35" s="1" t="s">
        <v>26</v>
      </c>
      <c r="BI35" s="1" t="s">
        <v>27</v>
      </c>
      <c r="BJ35" s="1" t="s">
        <v>28</v>
      </c>
    </row>
    <row r="36" spans="1:62" ht="11" customHeight="1">
      <c r="A36" s="187"/>
      <c r="B36" s="189"/>
      <c r="C36" s="190"/>
      <c r="D36" s="190"/>
      <c r="E36" s="191"/>
      <c r="F36" s="195"/>
      <c r="G36" s="195"/>
      <c r="H36" s="195"/>
      <c r="I36" s="195"/>
      <c r="J36" s="195">
        <v>0</v>
      </c>
      <c r="K36" s="195"/>
      <c r="L36" s="195"/>
      <c r="M36" s="195"/>
      <c r="N36" s="195">
        <v>0</v>
      </c>
      <c r="O36" s="195"/>
      <c r="P36" s="195"/>
      <c r="Q36" s="195"/>
      <c r="R36" s="195">
        <v>0</v>
      </c>
      <c r="S36" s="195"/>
      <c r="T36" s="195"/>
      <c r="U36" s="195"/>
      <c r="V36" s="195">
        <v>0</v>
      </c>
      <c r="W36" s="195"/>
      <c r="X36" s="195"/>
      <c r="Y36" s="195"/>
      <c r="Z36" s="195">
        <v>0</v>
      </c>
      <c r="AA36" s="195"/>
      <c r="AB36" s="195"/>
      <c r="AC36" s="195"/>
      <c r="AD36" s="202">
        <f>SUM(F36:AC37)</f>
        <v>0</v>
      </c>
      <c r="AE36" s="202"/>
      <c r="AF36" s="202"/>
      <c r="AG36" s="202"/>
      <c r="AH36" s="202"/>
      <c r="AI36" s="205"/>
      <c r="AJ36" s="206"/>
      <c r="AK36" s="206"/>
      <c r="AL36" s="206"/>
      <c r="AM36" s="206"/>
      <c r="AN36" s="206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10"/>
      <c r="BH36" s="1" t="s">
        <v>27</v>
      </c>
      <c r="BI36" s="1" t="s">
        <v>29</v>
      </c>
      <c r="BJ36" s="1" t="s">
        <v>30</v>
      </c>
    </row>
    <row r="37" spans="1:62" ht="11" customHeight="1">
      <c r="A37" s="187"/>
      <c r="B37" s="192"/>
      <c r="C37" s="193"/>
      <c r="D37" s="193"/>
      <c r="E37" s="194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202"/>
      <c r="AE37" s="202"/>
      <c r="AF37" s="202"/>
      <c r="AG37" s="202"/>
      <c r="AH37" s="202"/>
      <c r="AI37" s="205"/>
      <c r="AJ37" s="206"/>
      <c r="AK37" s="206"/>
      <c r="AL37" s="206"/>
      <c r="AM37" s="206"/>
      <c r="AN37" s="206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4"/>
      <c r="BH37" s="1" t="s">
        <v>29</v>
      </c>
      <c r="BI37" s="1" t="s">
        <v>31</v>
      </c>
      <c r="BJ37" s="1" t="s">
        <v>32</v>
      </c>
    </row>
    <row r="38" spans="1:62" ht="11" customHeight="1">
      <c r="A38" s="187"/>
      <c r="B38" s="196" t="s">
        <v>17</v>
      </c>
      <c r="C38" s="197"/>
      <c r="D38" s="197"/>
      <c r="E38" s="200"/>
      <c r="F38" s="202">
        <f>SUM(F24:I37)</f>
        <v>100</v>
      </c>
      <c r="G38" s="202"/>
      <c r="H38" s="202"/>
      <c r="I38" s="202"/>
      <c r="J38" s="202">
        <f>SUM(J24:M37)</f>
        <v>140</v>
      </c>
      <c r="K38" s="202"/>
      <c r="L38" s="202"/>
      <c r="M38" s="202"/>
      <c r="N38" s="202">
        <f>SUM(N24:Q37)</f>
        <v>70</v>
      </c>
      <c r="O38" s="202"/>
      <c r="P38" s="202"/>
      <c r="Q38" s="202"/>
      <c r="R38" s="202">
        <f>SUM(R24:U37)</f>
        <v>0</v>
      </c>
      <c r="S38" s="202"/>
      <c r="T38" s="202"/>
      <c r="U38" s="202"/>
      <c r="V38" s="202">
        <f>SUM(V24:Y37)</f>
        <v>0</v>
      </c>
      <c r="W38" s="202"/>
      <c r="X38" s="202"/>
      <c r="Y38" s="202"/>
      <c r="Z38" s="202">
        <f>SUM(Z24:AC37)</f>
        <v>0</v>
      </c>
      <c r="AA38" s="202"/>
      <c r="AB38" s="202"/>
      <c r="AC38" s="202"/>
      <c r="AD38" s="202">
        <f>SUM(F38:AC39)</f>
        <v>310</v>
      </c>
      <c r="AE38" s="202"/>
      <c r="AF38" s="202"/>
      <c r="AG38" s="202"/>
      <c r="AH38" s="202"/>
      <c r="AI38" s="205"/>
      <c r="AJ38" s="206"/>
      <c r="AK38" s="206"/>
      <c r="AL38" s="206"/>
      <c r="AM38" s="206"/>
      <c r="AN38" s="206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4"/>
      <c r="BH38" s="1" t="s">
        <v>31</v>
      </c>
      <c r="BI38" s="1" t="s">
        <v>33</v>
      </c>
      <c r="BJ38" s="1" t="s">
        <v>34</v>
      </c>
    </row>
    <row r="39" spans="1:62" ht="11" customHeight="1">
      <c r="A39" s="188"/>
      <c r="B39" s="198"/>
      <c r="C39" s="199"/>
      <c r="D39" s="199"/>
      <c r="E39" s="201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1"/>
      <c r="AJ39" s="212"/>
      <c r="AK39" s="212"/>
      <c r="AL39" s="212"/>
      <c r="AM39" s="212"/>
      <c r="AN39" s="212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6"/>
      <c r="BH39" s="1" t="s">
        <v>33</v>
      </c>
      <c r="BI39" s="1" t="s">
        <v>35</v>
      </c>
      <c r="BJ39" s="1" t="s">
        <v>36</v>
      </c>
    </row>
    <row r="40" spans="1:62" ht="13" customHeight="1">
      <c r="A40" s="218" t="s">
        <v>37</v>
      </c>
      <c r="B40" s="218"/>
      <c r="C40" s="218"/>
      <c r="D40" s="218"/>
      <c r="E40" s="218"/>
      <c r="F40" s="218"/>
      <c r="G40" s="218"/>
      <c r="H40" s="218"/>
      <c r="I40" s="218"/>
      <c r="J40" s="218"/>
      <c r="K40" s="218" t="s">
        <v>38</v>
      </c>
      <c r="L40" s="218"/>
      <c r="M40" s="218"/>
      <c r="N40" s="218"/>
      <c r="O40" s="218"/>
      <c r="P40" s="218"/>
      <c r="Q40" s="218"/>
      <c r="R40" s="218"/>
      <c r="S40" s="218"/>
      <c r="T40" s="218"/>
      <c r="U40" s="218"/>
      <c r="V40" s="218"/>
      <c r="W40" s="218"/>
      <c r="X40" s="218"/>
      <c r="Y40" s="218"/>
      <c r="Z40" s="218"/>
      <c r="AA40" s="218"/>
      <c r="AB40" s="218"/>
      <c r="AC40" s="218"/>
      <c r="AD40" s="218"/>
      <c r="AE40" s="218"/>
      <c r="AF40" s="218"/>
      <c r="AG40" s="218"/>
      <c r="AH40" s="218"/>
      <c r="AI40" s="218"/>
      <c r="AJ40" s="218"/>
      <c r="AK40" s="218"/>
      <c r="AL40" s="218"/>
      <c r="AM40" s="218"/>
      <c r="AN40" s="218"/>
      <c r="AO40" s="218" t="s">
        <v>39</v>
      </c>
      <c r="AP40" s="218"/>
      <c r="AQ40" s="218"/>
      <c r="AR40" s="218"/>
      <c r="AS40" s="218"/>
      <c r="AT40" s="218"/>
      <c r="AU40" s="218" t="s">
        <v>40</v>
      </c>
      <c r="AV40" s="218"/>
      <c r="AW40" s="218"/>
      <c r="AX40" s="218"/>
      <c r="AY40" s="218"/>
      <c r="AZ40" s="218"/>
      <c r="BA40" s="218"/>
      <c r="BB40" s="218"/>
      <c r="BC40" s="218"/>
      <c r="BH40" s="1" t="s">
        <v>35</v>
      </c>
      <c r="BJ40" s="1" t="s">
        <v>41</v>
      </c>
    </row>
    <row r="41" spans="1:62" ht="12" customHeight="1">
      <c r="A41" s="195" t="s">
        <v>33</v>
      </c>
      <c r="B41" s="195"/>
      <c r="C41" s="195"/>
      <c r="D41" s="195"/>
      <c r="E41" s="195"/>
      <c r="F41" s="195"/>
      <c r="G41" s="195"/>
      <c r="H41" s="195"/>
      <c r="I41" s="195"/>
      <c r="J41" s="195"/>
      <c r="K41" s="219" t="s">
        <v>30</v>
      </c>
      <c r="L41" s="219"/>
      <c r="M41" s="219"/>
      <c r="N41" s="219"/>
      <c r="O41" s="219"/>
      <c r="P41" s="219"/>
      <c r="Q41" s="219"/>
      <c r="R41" s="219"/>
      <c r="S41" s="219"/>
      <c r="T41" s="219"/>
      <c r="U41" s="219"/>
      <c r="V41" s="219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19"/>
      <c r="AJ41" s="219"/>
      <c r="AK41" s="219"/>
      <c r="AL41" s="219"/>
      <c r="AM41" s="219"/>
      <c r="AN41" s="219"/>
      <c r="AO41" s="195">
        <v>310</v>
      </c>
      <c r="AP41" s="195"/>
      <c r="AQ41" s="195"/>
      <c r="AR41" s="195"/>
      <c r="AS41" s="195"/>
      <c r="AT41" s="195"/>
      <c r="AU41" s="195"/>
      <c r="AV41" s="195"/>
      <c r="AW41" s="195"/>
      <c r="AX41" s="195"/>
      <c r="AY41" s="195"/>
      <c r="AZ41" s="195"/>
      <c r="BA41" s="195"/>
      <c r="BB41" s="195"/>
      <c r="BC41" s="195"/>
      <c r="BH41" s="1" t="s">
        <v>42</v>
      </c>
      <c r="BJ41" s="1" t="s">
        <v>43</v>
      </c>
    </row>
    <row r="42" spans="1:62" ht="12" customHeight="1">
      <c r="A42" s="195"/>
      <c r="B42" s="195"/>
      <c r="C42" s="195"/>
      <c r="D42" s="195"/>
      <c r="E42" s="195"/>
      <c r="F42" s="195"/>
      <c r="G42" s="195"/>
      <c r="H42" s="195"/>
      <c r="I42" s="195"/>
      <c r="J42" s="195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H42" s="220"/>
      <c r="AI42" s="220"/>
      <c r="AJ42" s="220"/>
      <c r="AK42" s="220"/>
      <c r="AL42" s="220"/>
      <c r="AM42" s="220"/>
      <c r="AN42" s="220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5"/>
      <c r="BA42" s="195"/>
      <c r="BB42" s="195"/>
      <c r="BC42" s="195"/>
      <c r="BH42" s="1" t="s">
        <v>44</v>
      </c>
      <c r="BJ42" s="1" t="s">
        <v>45</v>
      </c>
    </row>
    <row r="43" spans="1:62" ht="12" customHeight="1">
      <c r="A43" s="195" t="s">
        <v>35</v>
      </c>
      <c r="B43" s="195"/>
      <c r="C43" s="195"/>
      <c r="D43" s="195"/>
      <c r="E43" s="195"/>
      <c r="F43" s="195"/>
      <c r="G43" s="195"/>
      <c r="H43" s="195"/>
      <c r="I43" s="195"/>
      <c r="J43" s="195"/>
      <c r="K43" s="219" t="s">
        <v>36</v>
      </c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195">
        <v>310</v>
      </c>
      <c r="AP43" s="195"/>
      <c r="AQ43" s="195"/>
      <c r="AR43" s="195"/>
      <c r="AS43" s="195"/>
      <c r="AT43" s="195"/>
      <c r="AU43" s="195"/>
      <c r="AV43" s="195"/>
      <c r="AW43" s="195"/>
      <c r="AX43" s="195"/>
      <c r="AY43" s="195"/>
      <c r="AZ43" s="195"/>
      <c r="BA43" s="195"/>
      <c r="BB43" s="195"/>
      <c r="BC43" s="195"/>
      <c r="BH43" s="1" t="s">
        <v>46</v>
      </c>
      <c r="BJ43" s="1" t="s">
        <v>47</v>
      </c>
    </row>
    <row r="44" spans="1:62" ht="12" customHeight="1">
      <c r="A44" s="195"/>
      <c r="B44" s="195"/>
      <c r="C44" s="195"/>
      <c r="D44" s="195"/>
      <c r="E44" s="195"/>
      <c r="F44" s="195"/>
      <c r="G44" s="195"/>
      <c r="H44" s="195"/>
      <c r="I44" s="195"/>
      <c r="J44" s="195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195"/>
      <c r="AP44" s="195"/>
      <c r="AQ44" s="195"/>
      <c r="AR44" s="195"/>
      <c r="AS44" s="195"/>
      <c r="AT44" s="195"/>
      <c r="AU44" s="195"/>
      <c r="AV44" s="195"/>
      <c r="AW44" s="195"/>
      <c r="AX44" s="195"/>
      <c r="AY44" s="195"/>
      <c r="AZ44" s="195"/>
      <c r="BA44" s="195"/>
      <c r="BB44" s="195"/>
      <c r="BC44" s="195"/>
      <c r="BH44" s="1" t="s">
        <v>48</v>
      </c>
      <c r="BI44" s="1" t="s">
        <v>42</v>
      </c>
      <c r="BJ44" s="1" t="s">
        <v>49</v>
      </c>
    </row>
    <row r="45" spans="1:62" ht="12" customHeight="1">
      <c r="A45" s="195" t="s">
        <v>42</v>
      </c>
      <c r="B45" s="195"/>
      <c r="C45" s="195"/>
      <c r="D45" s="195"/>
      <c r="E45" s="195"/>
      <c r="F45" s="195"/>
      <c r="G45" s="195"/>
      <c r="H45" s="195"/>
      <c r="I45" s="195"/>
      <c r="J45" s="195"/>
      <c r="K45" s="219" t="s">
        <v>41</v>
      </c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195">
        <v>310</v>
      </c>
      <c r="AP45" s="195"/>
      <c r="AQ45" s="195"/>
      <c r="AR45" s="195"/>
      <c r="AS45" s="195"/>
      <c r="AT45" s="195"/>
      <c r="AU45" s="195"/>
      <c r="AV45" s="195"/>
      <c r="AW45" s="195"/>
      <c r="AX45" s="195"/>
      <c r="AY45" s="195"/>
      <c r="AZ45" s="195"/>
      <c r="BA45" s="195"/>
      <c r="BB45" s="195"/>
      <c r="BC45" s="195"/>
      <c r="BH45" s="1" t="s">
        <v>50</v>
      </c>
      <c r="BI45" s="1" t="s">
        <v>51</v>
      </c>
      <c r="BJ45" s="1" t="s">
        <v>52</v>
      </c>
    </row>
    <row r="46" spans="1:62" ht="12" customHeight="1">
      <c r="A46" s="195"/>
      <c r="B46" s="195"/>
      <c r="C46" s="195"/>
      <c r="D46" s="195"/>
      <c r="E46" s="195"/>
      <c r="F46" s="195"/>
      <c r="G46" s="195"/>
      <c r="H46" s="195"/>
      <c r="I46" s="195"/>
      <c r="J46" s="195"/>
      <c r="K46" s="220"/>
      <c r="L46" s="220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195"/>
      <c r="AP46" s="195"/>
      <c r="AQ46" s="195"/>
      <c r="AR46" s="195"/>
      <c r="AS46" s="195"/>
      <c r="AT46" s="195"/>
      <c r="AU46" s="195"/>
      <c r="AV46" s="195"/>
      <c r="AW46" s="195"/>
      <c r="AX46" s="195"/>
      <c r="AY46" s="195"/>
      <c r="AZ46" s="195"/>
      <c r="BA46" s="195"/>
      <c r="BB46" s="195"/>
      <c r="BC46" s="195"/>
      <c r="BH46" s="1" t="s">
        <v>53</v>
      </c>
      <c r="BI46" s="1" t="s">
        <v>48</v>
      </c>
      <c r="BJ46" s="1" t="s">
        <v>54</v>
      </c>
    </row>
    <row r="47" spans="1:62" ht="12" customHeight="1">
      <c r="A47" s="195" t="s">
        <v>44</v>
      </c>
      <c r="B47" s="195"/>
      <c r="C47" s="195"/>
      <c r="D47" s="195"/>
      <c r="E47" s="195"/>
      <c r="F47" s="195"/>
      <c r="G47" s="195"/>
      <c r="H47" s="195"/>
      <c r="I47" s="195"/>
      <c r="J47" s="195"/>
      <c r="K47" s="219" t="s">
        <v>54</v>
      </c>
      <c r="L47" s="219"/>
      <c r="M47" s="219"/>
      <c r="N47" s="219"/>
      <c r="O47" s="219"/>
      <c r="P47" s="219"/>
      <c r="Q47" s="219"/>
      <c r="R47" s="219"/>
      <c r="S47" s="219"/>
      <c r="T47" s="219"/>
      <c r="U47" s="219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195">
        <v>310</v>
      </c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195"/>
      <c r="BH47" s="1" t="s">
        <v>55</v>
      </c>
      <c r="BI47" s="1" t="s">
        <v>56</v>
      </c>
      <c r="BJ47" s="1" t="s">
        <v>57</v>
      </c>
    </row>
    <row r="48" spans="1:62" ht="12" customHeight="1">
      <c r="A48" s="195"/>
      <c r="B48" s="195"/>
      <c r="C48" s="195"/>
      <c r="D48" s="195"/>
      <c r="E48" s="195"/>
      <c r="F48" s="195"/>
      <c r="G48" s="195"/>
      <c r="H48" s="195"/>
      <c r="I48" s="195"/>
      <c r="J48" s="195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220"/>
      <c r="AH48" s="220"/>
      <c r="AI48" s="220"/>
      <c r="AJ48" s="220"/>
      <c r="AK48" s="220"/>
      <c r="AL48" s="220"/>
      <c r="AM48" s="220"/>
      <c r="AN48" s="220"/>
      <c r="AO48" s="195"/>
      <c r="AP48" s="195"/>
      <c r="AQ48" s="195"/>
      <c r="AR48" s="195"/>
      <c r="AS48" s="195"/>
      <c r="AT48" s="195"/>
      <c r="AU48" s="195"/>
      <c r="AV48" s="195"/>
      <c r="AW48" s="195"/>
      <c r="AX48" s="195"/>
      <c r="AY48" s="195"/>
      <c r="AZ48" s="195"/>
      <c r="BA48" s="195"/>
      <c r="BB48" s="195"/>
      <c r="BC48" s="195"/>
      <c r="BH48" s="1" t="s">
        <v>58</v>
      </c>
      <c r="BI48" s="1" t="s">
        <v>50</v>
      </c>
      <c r="BJ48" s="1" t="s">
        <v>59</v>
      </c>
    </row>
    <row r="49" spans="1:62" ht="12" customHeight="1">
      <c r="A49" s="195" t="s">
        <v>48</v>
      </c>
      <c r="B49" s="195"/>
      <c r="C49" s="195"/>
      <c r="D49" s="195"/>
      <c r="E49" s="195"/>
      <c r="F49" s="195"/>
      <c r="G49" s="195"/>
      <c r="H49" s="195"/>
      <c r="I49" s="195"/>
      <c r="J49" s="195"/>
      <c r="K49" s="219" t="s">
        <v>54</v>
      </c>
      <c r="L49" s="219"/>
      <c r="M49" s="219"/>
      <c r="N49" s="219"/>
      <c r="O49" s="219"/>
      <c r="P49" s="219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195">
        <v>310</v>
      </c>
      <c r="AP49" s="195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195"/>
      <c r="BH49" s="1" t="s">
        <v>60</v>
      </c>
      <c r="BI49" s="1" t="s">
        <v>53</v>
      </c>
      <c r="BJ49" s="1" t="s">
        <v>61</v>
      </c>
    </row>
    <row r="50" spans="1:62" ht="12" customHeight="1">
      <c r="A50" s="195"/>
      <c r="B50" s="195"/>
      <c r="C50" s="195"/>
      <c r="D50" s="195"/>
      <c r="E50" s="195"/>
      <c r="F50" s="195"/>
      <c r="G50" s="195"/>
      <c r="H50" s="195"/>
      <c r="I50" s="195"/>
      <c r="J50" s="195"/>
      <c r="K50" s="220"/>
      <c r="L50" s="220"/>
      <c r="M50" s="220"/>
      <c r="N50" s="220"/>
      <c r="O50" s="220"/>
      <c r="P50" s="220"/>
      <c r="Q50" s="220"/>
      <c r="R50" s="220"/>
      <c r="S50" s="220"/>
      <c r="T50" s="220"/>
      <c r="U50" s="220"/>
      <c r="V50" s="220"/>
      <c r="W50" s="220"/>
      <c r="X50" s="220"/>
      <c r="Y50" s="220"/>
      <c r="Z50" s="220"/>
      <c r="AA50" s="220"/>
      <c r="AB50" s="220"/>
      <c r="AC50" s="220"/>
      <c r="AD50" s="220"/>
      <c r="AE50" s="220"/>
      <c r="AF50" s="220"/>
      <c r="AG50" s="220"/>
      <c r="AH50" s="220"/>
      <c r="AI50" s="220"/>
      <c r="AJ50" s="220"/>
      <c r="AK50" s="220"/>
      <c r="AL50" s="220"/>
      <c r="AM50" s="220"/>
      <c r="AN50" s="220"/>
      <c r="AO50" s="195"/>
      <c r="AP50" s="195"/>
      <c r="AQ50" s="195"/>
      <c r="AR50" s="195"/>
      <c r="AS50" s="195"/>
      <c r="AT50" s="195"/>
      <c r="AU50" s="195"/>
      <c r="AV50" s="195"/>
      <c r="AW50" s="195"/>
      <c r="AX50" s="195"/>
      <c r="AY50" s="195"/>
      <c r="AZ50" s="195"/>
      <c r="BA50" s="195"/>
      <c r="BB50" s="195"/>
      <c r="BC50" s="195"/>
      <c r="BH50" s="1" t="s">
        <v>62</v>
      </c>
      <c r="BI50" s="1" t="s">
        <v>55</v>
      </c>
      <c r="BJ50" s="1" t="s">
        <v>63</v>
      </c>
    </row>
    <row r="51" spans="1:62" ht="12" customHeight="1">
      <c r="A51" s="195" t="s">
        <v>60</v>
      </c>
      <c r="B51" s="195"/>
      <c r="C51" s="195"/>
      <c r="D51" s="195"/>
      <c r="E51" s="195"/>
      <c r="F51" s="195"/>
      <c r="G51" s="195"/>
      <c r="H51" s="195"/>
      <c r="I51" s="195"/>
      <c r="J51" s="195"/>
      <c r="K51" s="219" t="s">
        <v>63</v>
      </c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19"/>
      <c r="X51" s="219"/>
      <c r="Y51" s="219"/>
      <c r="Z51" s="219"/>
      <c r="AA51" s="219"/>
      <c r="AB51" s="219"/>
      <c r="AC51" s="219"/>
      <c r="AD51" s="219"/>
      <c r="AE51" s="219"/>
      <c r="AF51" s="219"/>
      <c r="AG51" s="219"/>
      <c r="AH51" s="219"/>
      <c r="AI51" s="219"/>
      <c r="AJ51" s="219"/>
      <c r="AK51" s="219"/>
      <c r="AL51" s="219"/>
      <c r="AM51" s="219"/>
      <c r="AN51" s="219"/>
      <c r="AO51" s="195">
        <v>310</v>
      </c>
      <c r="AP51" s="195"/>
      <c r="AQ51" s="195"/>
      <c r="AR51" s="195"/>
      <c r="AS51" s="195"/>
      <c r="AT51" s="195"/>
      <c r="AU51" s="195" t="s">
        <v>352</v>
      </c>
      <c r="AV51" s="195"/>
      <c r="AW51" s="195"/>
      <c r="AX51" s="195"/>
      <c r="AY51" s="195"/>
      <c r="AZ51" s="195"/>
      <c r="BA51" s="195"/>
      <c r="BB51" s="195"/>
      <c r="BC51" s="195"/>
      <c r="BH51" s="1" t="s">
        <v>64</v>
      </c>
      <c r="BI51" s="1" t="s">
        <v>58</v>
      </c>
      <c r="BJ51" s="1" t="s">
        <v>65</v>
      </c>
    </row>
    <row r="52" spans="1:62" ht="12" customHeight="1">
      <c r="A52" s="195"/>
      <c r="B52" s="195"/>
      <c r="C52" s="195"/>
      <c r="D52" s="195"/>
      <c r="E52" s="195"/>
      <c r="F52" s="195"/>
      <c r="G52" s="195"/>
      <c r="H52" s="195"/>
      <c r="I52" s="195"/>
      <c r="J52" s="195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20"/>
      <c r="X52" s="220"/>
      <c r="Y52" s="220"/>
      <c r="Z52" s="220"/>
      <c r="AA52" s="220"/>
      <c r="AB52" s="220"/>
      <c r="AC52" s="220"/>
      <c r="AD52" s="220"/>
      <c r="AE52" s="220"/>
      <c r="AF52" s="220"/>
      <c r="AG52" s="220"/>
      <c r="AH52" s="220"/>
      <c r="AI52" s="220"/>
      <c r="AJ52" s="220"/>
      <c r="AK52" s="220"/>
      <c r="AL52" s="220"/>
      <c r="AM52" s="220"/>
      <c r="AN52" s="220"/>
      <c r="AO52" s="195"/>
      <c r="AP52" s="195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H52" s="1" t="s">
        <v>66</v>
      </c>
      <c r="BI52" s="1" t="s">
        <v>60</v>
      </c>
      <c r="BJ52" s="1" t="s">
        <v>67</v>
      </c>
    </row>
    <row r="53" spans="1:62" ht="12" customHeight="1">
      <c r="A53" s="195" t="s">
        <v>70</v>
      </c>
      <c r="B53" s="195"/>
      <c r="C53" s="195"/>
      <c r="D53" s="195"/>
      <c r="E53" s="195"/>
      <c r="F53" s="195"/>
      <c r="G53" s="195"/>
      <c r="H53" s="195"/>
      <c r="I53" s="195"/>
      <c r="J53" s="195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9"/>
      <c r="Z53" s="219"/>
      <c r="AA53" s="219"/>
      <c r="AB53" s="219"/>
      <c r="AC53" s="219"/>
      <c r="AD53" s="219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195">
        <v>1</v>
      </c>
      <c r="AP53" s="195"/>
      <c r="AQ53" s="195"/>
      <c r="AR53" s="195"/>
      <c r="AS53" s="195"/>
      <c r="AT53" s="195"/>
      <c r="AU53" s="195" t="s">
        <v>361</v>
      </c>
      <c r="AV53" s="195"/>
      <c r="AW53" s="195"/>
      <c r="AX53" s="195"/>
      <c r="AY53" s="195"/>
      <c r="AZ53" s="195"/>
      <c r="BA53" s="195"/>
      <c r="BB53" s="195"/>
      <c r="BC53" s="195"/>
      <c r="BH53" s="1" t="s">
        <v>68</v>
      </c>
      <c r="BI53" s="1" t="s">
        <v>62</v>
      </c>
      <c r="BJ53" s="1" t="s">
        <v>69</v>
      </c>
    </row>
    <row r="54" spans="1:62" ht="12" customHeight="1">
      <c r="A54" s="195"/>
      <c r="B54" s="195"/>
      <c r="C54" s="195"/>
      <c r="D54" s="195"/>
      <c r="E54" s="195"/>
      <c r="F54" s="195"/>
      <c r="G54" s="195"/>
      <c r="H54" s="195"/>
      <c r="I54" s="195"/>
      <c r="J54" s="195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  <c r="AK54" s="220"/>
      <c r="AL54" s="220"/>
      <c r="AM54" s="220"/>
      <c r="AN54" s="220"/>
      <c r="AO54" s="195"/>
      <c r="AP54" s="195"/>
      <c r="AQ54" s="195"/>
      <c r="AR54" s="195"/>
      <c r="AS54" s="195"/>
      <c r="AT54" s="195"/>
      <c r="AU54" s="195"/>
      <c r="AV54" s="195"/>
      <c r="AW54" s="195"/>
      <c r="AX54" s="195"/>
      <c r="AY54" s="195"/>
      <c r="AZ54" s="195"/>
      <c r="BA54" s="195"/>
      <c r="BB54" s="195"/>
      <c r="BC54" s="195"/>
      <c r="BH54" s="1" t="s">
        <v>70</v>
      </c>
      <c r="BI54" s="1" t="s">
        <v>64</v>
      </c>
      <c r="BJ54" s="1" t="s">
        <v>71</v>
      </c>
    </row>
    <row r="55" spans="1:62" ht="12" customHeight="1">
      <c r="A55" s="195"/>
      <c r="B55" s="195"/>
      <c r="C55" s="195"/>
      <c r="D55" s="195"/>
      <c r="E55" s="195"/>
      <c r="F55" s="195"/>
      <c r="G55" s="195"/>
      <c r="H55" s="195"/>
      <c r="I55" s="195"/>
      <c r="J55" s="195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9"/>
      <c r="Z55" s="219"/>
      <c r="AA55" s="219"/>
      <c r="AB55" s="219"/>
      <c r="AC55" s="219"/>
      <c r="AD55" s="219"/>
      <c r="AE55" s="219"/>
      <c r="AF55" s="219"/>
      <c r="AG55" s="219"/>
      <c r="AH55" s="219"/>
      <c r="AI55" s="219"/>
      <c r="AJ55" s="219"/>
      <c r="AK55" s="219"/>
      <c r="AL55" s="219"/>
      <c r="AM55" s="219"/>
      <c r="AN55" s="219"/>
      <c r="AO55" s="195"/>
      <c r="AP55" s="195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I55" s="1" t="s">
        <v>66</v>
      </c>
      <c r="BJ55" s="1" t="s">
        <v>72</v>
      </c>
    </row>
    <row r="56" spans="1:62" ht="12" customHeight="1">
      <c r="A56" s="195"/>
      <c r="B56" s="195"/>
      <c r="C56" s="195"/>
      <c r="D56" s="195"/>
      <c r="E56" s="195"/>
      <c r="F56" s="195"/>
      <c r="G56" s="195"/>
      <c r="H56" s="195"/>
      <c r="I56" s="195"/>
      <c r="J56" s="195"/>
      <c r="K56" s="220"/>
      <c r="L56" s="220"/>
      <c r="M56" s="220"/>
      <c r="N56" s="220"/>
      <c r="O56" s="220"/>
      <c r="P56" s="220"/>
      <c r="Q56" s="220"/>
      <c r="R56" s="220"/>
      <c r="S56" s="220"/>
      <c r="T56" s="220"/>
      <c r="U56" s="220"/>
      <c r="V56" s="220"/>
      <c r="W56" s="220"/>
      <c r="X56" s="220"/>
      <c r="Y56" s="220"/>
      <c r="Z56" s="220"/>
      <c r="AA56" s="220"/>
      <c r="AB56" s="220"/>
      <c r="AC56" s="220"/>
      <c r="AD56" s="220"/>
      <c r="AE56" s="220"/>
      <c r="AF56" s="220"/>
      <c r="AG56" s="220"/>
      <c r="AH56" s="220"/>
      <c r="AI56" s="220"/>
      <c r="AJ56" s="220"/>
      <c r="AK56" s="220"/>
      <c r="AL56" s="220"/>
      <c r="AM56" s="220"/>
      <c r="AN56" s="220"/>
      <c r="AO56" s="195"/>
      <c r="AP56" s="195"/>
      <c r="AQ56" s="195"/>
      <c r="AR56" s="195"/>
      <c r="AS56" s="195"/>
      <c r="AT56" s="195"/>
      <c r="AU56" s="195"/>
      <c r="AV56" s="195"/>
      <c r="AW56" s="195"/>
      <c r="AX56" s="195"/>
      <c r="AY56" s="195"/>
      <c r="AZ56" s="195"/>
      <c r="BA56" s="195"/>
      <c r="BB56" s="195"/>
      <c r="BC56" s="195"/>
    </row>
    <row r="57" spans="1:62" ht="12" customHeight="1">
      <c r="A57" s="195"/>
      <c r="B57" s="195"/>
      <c r="C57" s="195"/>
      <c r="D57" s="195"/>
      <c r="E57" s="195"/>
      <c r="F57" s="195"/>
      <c r="G57" s="195"/>
      <c r="H57" s="195"/>
      <c r="I57" s="195"/>
      <c r="J57" s="195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219"/>
      <c r="X57" s="219"/>
      <c r="Y57" s="219"/>
      <c r="Z57" s="219"/>
      <c r="AA57" s="219"/>
      <c r="AB57" s="219"/>
      <c r="AC57" s="219"/>
      <c r="AD57" s="219"/>
      <c r="AE57" s="219"/>
      <c r="AF57" s="219"/>
      <c r="AG57" s="219"/>
      <c r="AH57" s="219"/>
      <c r="AI57" s="219"/>
      <c r="AJ57" s="219"/>
      <c r="AK57" s="219"/>
      <c r="AL57" s="219"/>
      <c r="AM57" s="219"/>
      <c r="AN57" s="219"/>
      <c r="AO57" s="195"/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195"/>
      <c r="BA57" s="195"/>
      <c r="BB57" s="195"/>
      <c r="BC57" s="195"/>
    </row>
    <row r="58" spans="1:62" ht="12" customHeight="1">
      <c r="A58" s="195"/>
      <c r="B58" s="195"/>
      <c r="C58" s="195"/>
      <c r="D58" s="195"/>
      <c r="E58" s="195"/>
      <c r="F58" s="195"/>
      <c r="G58" s="195"/>
      <c r="H58" s="195"/>
      <c r="I58" s="195"/>
      <c r="J58" s="195"/>
      <c r="K58" s="220"/>
      <c r="L58" s="220"/>
      <c r="M58" s="220"/>
      <c r="N58" s="220"/>
      <c r="O58" s="220"/>
      <c r="P58" s="220"/>
      <c r="Q58" s="220"/>
      <c r="R58" s="220"/>
      <c r="S58" s="220"/>
      <c r="T58" s="220"/>
      <c r="U58" s="220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195"/>
      <c r="AP58" s="195"/>
      <c r="AQ58" s="195"/>
      <c r="AR58" s="195"/>
      <c r="AS58" s="195"/>
      <c r="AT58" s="195"/>
      <c r="AU58" s="195"/>
      <c r="AV58" s="195"/>
      <c r="AW58" s="195"/>
      <c r="AX58" s="195"/>
      <c r="AY58" s="195"/>
      <c r="AZ58" s="195"/>
      <c r="BA58" s="195"/>
      <c r="BB58" s="195"/>
      <c r="BC58" s="195"/>
    </row>
    <row r="59" spans="1:62" ht="12" customHeight="1">
      <c r="A59" s="195"/>
      <c r="B59" s="195"/>
      <c r="C59" s="195"/>
      <c r="D59" s="195"/>
      <c r="E59" s="195"/>
      <c r="F59" s="195"/>
      <c r="G59" s="195"/>
      <c r="H59" s="195"/>
      <c r="I59" s="195"/>
      <c r="J59" s="195"/>
      <c r="K59" s="219"/>
      <c r="L59" s="219"/>
      <c r="M59" s="219"/>
      <c r="N59" s="219"/>
      <c r="O59" s="219"/>
      <c r="P59" s="219"/>
      <c r="Q59" s="219"/>
      <c r="R59" s="219"/>
      <c r="S59" s="219"/>
      <c r="T59" s="219"/>
      <c r="U59" s="219"/>
      <c r="V59" s="219"/>
      <c r="W59" s="219"/>
      <c r="X59" s="219"/>
      <c r="Y59" s="219"/>
      <c r="Z59" s="219"/>
      <c r="AA59" s="219"/>
      <c r="AB59" s="219"/>
      <c r="AC59" s="219"/>
      <c r="AD59" s="219"/>
      <c r="AE59" s="219"/>
      <c r="AF59" s="219"/>
      <c r="AG59" s="219"/>
      <c r="AH59" s="219"/>
      <c r="AI59" s="219"/>
      <c r="AJ59" s="219"/>
      <c r="AK59" s="219"/>
      <c r="AL59" s="219"/>
      <c r="AM59" s="219"/>
      <c r="AN59" s="219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</row>
    <row r="60" spans="1:62" ht="12" customHeight="1">
      <c r="A60" s="195"/>
      <c r="B60" s="195"/>
      <c r="C60" s="195"/>
      <c r="D60" s="195"/>
      <c r="E60" s="195"/>
      <c r="F60" s="195"/>
      <c r="G60" s="195"/>
      <c r="H60" s="195"/>
      <c r="I60" s="195"/>
      <c r="J60" s="195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0"/>
      <c r="AG60" s="220"/>
      <c r="AH60" s="220"/>
      <c r="AI60" s="220"/>
      <c r="AJ60" s="220"/>
      <c r="AK60" s="220"/>
      <c r="AL60" s="220"/>
      <c r="AM60" s="220"/>
      <c r="AN60" s="220"/>
      <c r="AO60" s="195"/>
      <c r="AP60" s="195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/>
      <c r="BA60" s="195"/>
      <c r="BB60" s="195"/>
      <c r="BC60" s="195"/>
    </row>
    <row r="61" spans="1:62" ht="12" customHeight="1">
      <c r="A61" s="221" t="s">
        <v>358</v>
      </c>
      <c r="B61" s="221"/>
      <c r="C61" s="221"/>
      <c r="D61" s="221"/>
      <c r="E61" s="221"/>
      <c r="F61" s="221"/>
      <c r="G61" s="221"/>
      <c r="H61" s="221"/>
      <c r="I61" s="221"/>
      <c r="J61" s="221"/>
      <c r="K61" s="222" t="s">
        <v>359</v>
      </c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195">
        <v>1</v>
      </c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195"/>
    </row>
    <row r="62" spans="1:62" ht="12" customHeight="1">
      <c r="A62" s="221"/>
      <c r="B62" s="221"/>
      <c r="C62" s="221"/>
      <c r="D62" s="221"/>
      <c r="E62" s="221"/>
      <c r="F62" s="221"/>
      <c r="G62" s="221"/>
      <c r="H62" s="221"/>
      <c r="I62" s="221"/>
      <c r="J62" s="221"/>
      <c r="K62" s="223" t="s">
        <v>360</v>
      </c>
      <c r="L62" s="223"/>
      <c r="M62" s="223"/>
      <c r="N62" s="223"/>
      <c r="O62" s="223"/>
      <c r="P62" s="223"/>
      <c r="Q62" s="223"/>
      <c r="R62" s="223"/>
      <c r="S62" s="223"/>
      <c r="T62" s="223"/>
      <c r="U62" s="223"/>
      <c r="V62" s="223"/>
      <c r="W62" s="223"/>
      <c r="X62" s="223"/>
      <c r="Y62" s="223"/>
      <c r="Z62" s="223"/>
      <c r="AA62" s="223"/>
      <c r="AB62" s="223"/>
      <c r="AC62" s="223"/>
      <c r="AD62" s="223"/>
      <c r="AE62" s="223"/>
      <c r="AF62" s="223"/>
      <c r="AG62" s="223"/>
      <c r="AH62" s="223"/>
      <c r="AI62" s="223"/>
      <c r="AJ62" s="223"/>
      <c r="AK62" s="223"/>
      <c r="AL62" s="223"/>
      <c r="AM62" s="223"/>
      <c r="AN62" s="223"/>
      <c r="AO62" s="195"/>
      <c r="AP62" s="195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195"/>
    </row>
    <row r="63" spans="1:62" ht="12" customHeight="1">
      <c r="A63" s="230"/>
      <c r="B63" s="230"/>
      <c r="C63" s="230"/>
      <c r="D63" s="230"/>
      <c r="E63" s="230"/>
      <c r="F63" s="230"/>
      <c r="G63" s="230"/>
      <c r="H63" s="230"/>
      <c r="I63" s="230"/>
      <c r="J63" s="230"/>
      <c r="K63" s="231"/>
      <c r="L63" s="231"/>
      <c r="M63" s="231"/>
      <c r="N63" s="231"/>
      <c r="O63" s="231"/>
      <c r="P63" s="231"/>
      <c r="Q63" s="231"/>
      <c r="R63" s="231"/>
      <c r="S63" s="231"/>
      <c r="T63" s="231"/>
      <c r="U63" s="231"/>
      <c r="V63" s="231"/>
      <c r="W63" s="231"/>
      <c r="X63" s="231"/>
      <c r="Y63" s="231"/>
      <c r="Z63" s="231"/>
      <c r="AA63" s="231"/>
      <c r="AB63" s="231"/>
      <c r="AC63" s="231"/>
      <c r="AD63" s="231"/>
      <c r="AE63" s="231"/>
      <c r="AF63" s="231"/>
      <c r="AG63" s="231"/>
      <c r="AH63" s="231"/>
      <c r="AI63" s="231"/>
      <c r="AJ63" s="231"/>
      <c r="AK63" s="231"/>
      <c r="AL63" s="231"/>
      <c r="AM63" s="231"/>
      <c r="AN63" s="231"/>
      <c r="AO63" s="195"/>
      <c r="AP63" s="195"/>
      <c r="AQ63" s="195"/>
      <c r="AR63" s="195"/>
      <c r="AS63" s="195"/>
      <c r="AT63" s="195"/>
      <c r="AU63" s="195"/>
      <c r="AV63" s="195"/>
      <c r="AW63" s="195"/>
      <c r="AX63" s="195"/>
      <c r="AY63" s="195"/>
      <c r="AZ63" s="195"/>
      <c r="BA63" s="195"/>
      <c r="BB63" s="195"/>
      <c r="BC63" s="195"/>
    </row>
    <row r="64" spans="1:62" ht="12" customHeight="1">
      <c r="A64" s="230"/>
      <c r="B64" s="230"/>
      <c r="C64" s="230"/>
      <c r="D64" s="230"/>
      <c r="E64" s="230"/>
      <c r="F64" s="230"/>
      <c r="G64" s="230"/>
      <c r="H64" s="230"/>
      <c r="I64" s="230"/>
      <c r="J64" s="230"/>
      <c r="K64" s="232"/>
      <c r="L64" s="232"/>
      <c r="M64" s="232"/>
      <c r="N64" s="232"/>
      <c r="O64" s="232"/>
      <c r="P64" s="232"/>
      <c r="Q64" s="232"/>
      <c r="R64" s="232"/>
      <c r="S64" s="232"/>
      <c r="T64" s="232"/>
      <c r="U64" s="232"/>
      <c r="V64" s="232"/>
      <c r="W64" s="232"/>
      <c r="X64" s="232"/>
      <c r="Y64" s="232"/>
      <c r="Z64" s="232"/>
      <c r="AA64" s="232"/>
      <c r="AB64" s="232"/>
      <c r="AC64" s="232"/>
      <c r="AD64" s="232"/>
      <c r="AE64" s="232"/>
      <c r="AF64" s="232"/>
      <c r="AG64" s="232"/>
      <c r="AH64" s="232"/>
      <c r="AI64" s="232"/>
      <c r="AJ64" s="232"/>
      <c r="AK64" s="232"/>
      <c r="AL64" s="232"/>
      <c r="AM64" s="232"/>
      <c r="AN64" s="232"/>
      <c r="AO64" s="195"/>
      <c r="AP64" s="195"/>
      <c r="AQ64" s="195"/>
      <c r="AR64" s="195"/>
      <c r="AS64" s="195"/>
      <c r="AT64" s="195"/>
      <c r="AU64" s="195"/>
      <c r="AV64" s="195"/>
      <c r="AW64" s="195"/>
      <c r="AX64" s="195"/>
      <c r="AY64" s="195"/>
      <c r="AZ64" s="195"/>
      <c r="BA64" s="195"/>
      <c r="BB64" s="195"/>
      <c r="BC64" s="195"/>
    </row>
    <row r="65" spans="1:55" ht="12" customHeight="1">
      <c r="A65" s="230"/>
      <c r="B65" s="230"/>
      <c r="C65" s="230"/>
      <c r="D65" s="230"/>
      <c r="E65" s="230"/>
      <c r="F65" s="230"/>
      <c r="G65" s="230"/>
      <c r="H65" s="230"/>
      <c r="I65" s="230"/>
      <c r="J65" s="230"/>
      <c r="K65" s="231"/>
      <c r="L65" s="231"/>
      <c r="M65" s="231"/>
      <c r="N65" s="231"/>
      <c r="O65" s="231"/>
      <c r="P65" s="231"/>
      <c r="Q65" s="231"/>
      <c r="R65" s="231"/>
      <c r="S65" s="231"/>
      <c r="T65" s="231"/>
      <c r="U65" s="231"/>
      <c r="V65" s="231"/>
      <c r="W65" s="231"/>
      <c r="X65" s="231"/>
      <c r="Y65" s="231"/>
      <c r="Z65" s="231"/>
      <c r="AA65" s="231"/>
      <c r="AB65" s="231"/>
      <c r="AC65" s="231"/>
      <c r="AD65" s="231"/>
      <c r="AE65" s="231"/>
      <c r="AF65" s="231"/>
      <c r="AG65" s="231"/>
      <c r="AH65" s="231"/>
      <c r="AI65" s="231"/>
      <c r="AJ65" s="231"/>
      <c r="AK65" s="231"/>
      <c r="AL65" s="231"/>
      <c r="AM65" s="231"/>
      <c r="AN65" s="231"/>
      <c r="AO65" s="195"/>
      <c r="AP65" s="195"/>
      <c r="AQ65" s="195"/>
      <c r="AR65" s="195"/>
      <c r="AS65" s="195"/>
      <c r="AT65" s="195"/>
      <c r="AU65" s="195"/>
      <c r="AV65" s="195"/>
      <c r="AW65" s="195"/>
      <c r="AX65" s="195"/>
      <c r="AY65" s="195"/>
      <c r="AZ65" s="195"/>
      <c r="BA65" s="195"/>
      <c r="BB65" s="195"/>
      <c r="BC65" s="195"/>
    </row>
    <row r="66" spans="1:55" ht="12" customHeight="1">
      <c r="A66" s="230"/>
      <c r="B66" s="230"/>
      <c r="C66" s="230"/>
      <c r="D66" s="230"/>
      <c r="E66" s="230"/>
      <c r="F66" s="230"/>
      <c r="G66" s="230"/>
      <c r="H66" s="230"/>
      <c r="I66" s="230"/>
      <c r="J66" s="230"/>
      <c r="K66" s="232"/>
      <c r="L66" s="232"/>
      <c r="M66" s="232"/>
      <c r="N66" s="232"/>
      <c r="O66" s="232"/>
      <c r="P66" s="232"/>
      <c r="Q66" s="232"/>
      <c r="R66" s="232"/>
      <c r="S66" s="232"/>
      <c r="T66" s="232"/>
      <c r="U66" s="232"/>
      <c r="V66" s="232"/>
      <c r="W66" s="232"/>
      <c r="X66" s="232"/>
      <c r="Y66" s="232"/>
      <c r="Z66" s="232"/>
      <c r="AA66" s="232"/>
      <c r="AB66" s="232"/>
      <c r="AC66" s="232"/>
      <c r="AD66" s="232"/>
      <c r="AE66" s="232"/>
      <c r="AF66" s="232"/>
      <c r="AG66" s="232"/>
      <c r="AH66" s="232"/>
      <c r="AI66" s="232"/>
      <c r="AJ66" s="232"/>
      <c r="AK66" s="232"/>
      <c r="AL66" s="232"/>
      <c r="AM66" s="232"/>
      <c r="AN66" s="232"/>
      <c r="AO66" s="195"/>
      <c r="AP66" s="195"/>
      <c r="AQ66" s="195"/>
      <c r="AR66" s="195"/>
      <c r="AS66" s="195"/>
      <c r="AT66" s="195"/>
      <c r="AU66" s="195"/>
      <c r="AV66" s="195"/>
      <c r="AW66" s="195"/>
      <c r="AX66" s="195"/>
      <c r="AY66" s="195"/>
      <c r="AZ66" s="195"/>
      <c r="BA66" s="195"/>
      <c r="BB66" s="195"/>
      <c r="BC66" s="195"/>
    </row>
    <row r="67" spans="1:55" ht="12" customHeight="1">
      <c r="A67" s="177" t="s">
        <v>73</v>
      </c>
      <c r="B67" s="178"/>
      <c r="C67" s="178"/>
      <c r="D67" s="178"/>
      <c r="E67" s="178"/>
      <c r="F67" s="178"/>
      <c r="G67" s="178"/>
      <c r="H67" s="178"/>
      <c r="I67" s="178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9"/>
      <c r="X67" s="177" t="s">
        <v>74</v>
      </c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8"/>
      <c r="BB67" s="178"/>
      <c r="BC67" s="179"/>
    </row>
    <row r="68" spans="1:55" ht="11" customHeight="1">
      <c r="A68" s="152" t="s">
        <v>363</v>
      </c>
      <c r="B68" s="153"/>
      <c r="C68" s="153"/>
      <c r="D68" s="153"/>
      <c r="E68" s="153"/>
      <c r="F68" s="153"/>
      <c r="G68" s="153"/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4"/>
      <c r="X68" s="152" t="s">
        <v>353</v>
      </c>
      <c r="Y68" s="153"/>
      <c r="Z68" s="153"/>
      <c r="AA68" s="153"/>
      <c r="AB68" s="153"/>
      <c r="AC68" s="153"/>
      <c r="AD68" s="153"/>
      <c r="AE68" s="153"/>
      <c r="AF68" s="153"/>
      <c r="AG68" s="153"/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4"/>
    </row>
    <row r="69" spans="1:55" ht="11" customHeight="1">
      <c r="A69" s="226"/>
      <c r="B69" s="227"/>
      <c r="C69" s="227"/>
      <c r="D69" s="227"/>
      <c r="E69" s="227"/>
      <c r="F69" s="227"/>
      <c r="G69" s="227"/>
      <c r="H69" s="227"/>
      <c r="I69" s="227"/>
      <c r="J69" s="227"/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8"/>
      <c r="X69" s="226"/>
      <c r="Y69" s="227"/>
      <c r="Z69" s="227"/>
      <c r="AA69" s="227"/>
      <c r="AB69" s="227"/>
      <c r="AC69" s="227"/>
      <c r="AD69" s="227"/>
      <c r="AE69" s="227"/>
      <c r="AF69" s="227"/>
      <c r="AG69" s="227"/>
      <c r="AH69" s="227"/>
      <c r="AI69" s="227"/>
      <c r="AJ69" s="227"/>
      <c r="AK69" s="227"/>
      <c r="AL69" s="227"/>
      <c r="AM69" s="227"/>
      <c r="AN69" s="227"/>
      <c r="AO69" s="227"/>
      <c r="AP69" s="227"/>
      <c r="AQ69" s="227"/>
      <c r="AR69" s="227"/>
      <c r="AS69" s="227"/>
      <c r="AT69" s="227"/>
      <c r="AU69" s="227"/>
      <c r="AV69" s="227"/>
      <c r="AW69" s="227"/>
      <c r="AX69" s="227"/>
      <c r="AY69" s="227"/>
      <c r="AZ69" s="227"/>
      <c r="BA69" s="227"/>
      <c r="BB69" s="227"/>
      <c r="BC69" s="228"/>
    </row>
    <row r="70" spans="1:55" ht="11" customHeight="1">
      <c r="A70" s="226"/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8"/>
      <c r="X70" s="226"/>
      <c r="Y70" s="227"/>
      <c r="Z70" s="227"/>
      <c r="AA70" s="227"/>
      <c r="AB70" s="227"/>
      <c r="AC70" s="227"/>
      <c r="AD70" s="227"/>
      <c r="AE70" s="227"/>
      <c r="AF70" s="227"/>
      <c r="AG70" s="227"/>
      <c r="AH70" s="227"/>
      <c r="AI70" s="227"/>
      <c r="AJ70" s="227"/>
      <c r="AK70" s="227"/>
      <c r="AL70" s="227"/>
      <c r="AM70" s="227"/>
      <c r="AN70" s="227"/>
      <c r="AO70" s="227"/>
      <c r="AP70" s="227"/>
      <c r="AQ70" s="227"/>
      <c r="AR70" s="227"/>
      <c r="AS70" s="227"/>
      <c r="AT70" s="227"/>
      <c r="AU70" s="227"/>
      <c r="AV70" s="227"/>
      <c r="AW70" s="227"/>
      <c r="AX70" s="227"/>
      <c r="AY70" s="227"/>
      <c r="AZ70" s="227"/>
      <c r="BA70" s="227"/>
      <c r="BB70" s="227"/>
      <c r="BC70" s="228"/>
    </row>
    <row r="71" spans="1:55" ht="11" customHeight="1">
      <c r="A71" s="155"/>
      <c r="B71" s="156"/>
      <c r="C71" s="156"/>
      <c r="D71" s="156"/>
      <c r="E71" s="156"/>
      <c r="F71" s="156"/>
      <c r="G71" s="156"/>
      <c r="H71" s="156"/>
      <c r="I71" s="156"/>
      <c r="J71" s="156"/>
      <c r="K71" s="156"/>
      <c r="L71" s="156"/>
      <c r="M71" s="156"/>
      <c r="N71" s="156"/>
      <c r="O71" s="156"/>
      <c r="P71" s="156"/>
      <c r="Q71" s="156"/>
      <c r="R71" s="156"/>
      <c r="S71" s="156"/>
      <c r="T71" s="156"/>
      <c r="U71" s="156"/>
      <c r="V71" s="156"/>
      <c r="W71" s="157"/>
      <c r="X71" s="155"/>
      <c r="Y71" s="156"/>
      <c r="Z71" s="156"/>
      <c r="AA71" s="156"/>
      <c r="AB71" s="156"/>
      <c r="AC71" s="156"/>
      <c r="AD71" s="156"/>
      <c r="AE71" s="156"/>
      <c r="AF71" s="156"/>
      <c r="AG71" s="156"/>
      <c r="AH71" s="156"/>
      <c r="AI71" s="156"/>
      <c r="AJ71" s="156"/>
      <c r="AK71" s="156"/>
      <c r="AL71" s="156"/>
      <c r="AM71" s="156"/>
      <c r="AN71" s="156"/>
      <c r="AO71" s="156"/>
      <c r="AP71" s="156"/>
      <c r="AQ71" s="156"/>
      <c r="AR71" s="156"/>
      <c r="AS71" s="156"/>
      <c r="AT71" s="156"/>
      <c r="AU71" s="156"/>
      <c r="AV71" s="156"/>
      <c r="AW71" s="156"/>
      <c r="AX71" s="156"/>
      <c r="AY71" s="156"/>
      <c r="AZ71" s="156"/>
      <c r="BA71" s="156"/>
      <c r="BB71" s="156"/>
      <c r="BC71" s="157"/>
    </row>
    <row r="72" spans="1:55" ht="12" customHeight="1">
      <c r="A72" s="218" t="s">
        <v>75</v>
      </c>
      <c r="B72" s="218"/>
      <c r="C72" s="218"/>
      <c r="D72" s="218"/>
      <c r="E72" s="218"/>
      <c r="F72" s="218"/>
      <c r="G72" s="218"/>
      <c r="H72" s="218"/>
      <c r="I72" s="218"/>
      <c r="J72" s="218"/>
      <c r="K72" s="218"/>
      <c r="L72" s="218"/>
      <c r="M72" s="218"/>
      <c r="N72" s="218"/>
      <c r="O72" s="218"/>
      <c r="P72" s="218"/>
      <c r="Q72" s="218"/>
      <c r="R72" s="218"/>
      <c r="S72" s="218"/>
      <c r="T72" s="218"/>
      <c r="U72" s="218"/>
      <c r="V72" s="218"/>
      <c r="W72" s="218"/>
      <c r="X72" s="218"/>
      <c r="Y72" s="218"/>
      <c r="Z72" s="218"/>
      <c r="AA72" s="218"/>
      <c r="AB72" s="218"/>
      <c r="AC72" s="218"/>
      <c r="AD72" s="218"/>
      <c r="AE72" s="218"/>
      <c r="AF72" s="218"/>
      <c r="AG72" s="218"/>
      <c r="AH72" s="218"/>
      <c r="AI72" s="218"/>
      <c r="AJ72" s="218"/>
      <c r="AK72" s="218"/>
      <c r="AL72" s="218"/>
      <c r="AM72" s="218"/>
      <c r="AN72" s="218"/>
      <c r="AO72" s="218"/>
      <c r="AP72" s="218"/>
      <c r="AQ72" s="218"/>
      <c r="AR72" s="218"/>
      <c r="AS72" s="218"/>
      <c r="AT72" s="218"/>
      <c r="AU72" s="218"/>
      <c r="AV72" s="218"/>
      <c r="AW72" s="218"/>
      <c r="AX72" s="218"/>
      <c r="AY72" s="218"/>
      <c r="AZ72" s="218"/>
      <c r="BA72" s="218"/>
      <c r="BB72" s="218"/>
      <c r="BC72" s="218"/>
    </row>
    <row r="73" spans="1:55" ht="11" customHeight="1">
      <c r="A73" s="229" t="s">
        <v>357</v>
      </c>
      <c r="B73" s="229"/>
      <c r="C73" s="229"/>
      <c r="D73" s="229"/>
      <c r="E73" s="229"/>
      <c r="F73" s="229"/>
      <c r="G73" s="229"/>
      <c r="H73" s="229"/>
      <c r="I73" s="229"/>
      <c r="J73" s="229"/>
      <c r="K73" s="229"/>
      <c r="L73" s="229"/>
      <c r="M73" s="229"/>
      <c r="N73" s="229"/>
      <c r="O73" s="229"/>
      <c r="P73" s="229"/>
      <c r="Q73" s="229"/>
      <c r="R73" s="229"/>
      <c r="S73" s="229"/>
      <c r="T73" s="229"/>
      <c r="U73" s="229"/>
      <c r="V73" s="229"/>
      <c r="W73" s="229"/>
      <c r="X73" s="229"/>
      <c r="Y73" s="229"/>
      <c r="Z73" s="229"/>
      <c r="AA73" s="229"/>
      <c r="AB73" s="229"/>
      <c r="AC73" s="229"/>
      <c r="AD73" s="229"/>
      <c r="AE73" s="229"/>
      <c r="AF73" s="229"/>
      <c r="AG73" s="229"/>
      <c r="AH73" s="229"/>
      <c r="AI73" s="229"/>
      <c r="AJ73" s="229"/>
      <c r="AK73" s="229"/>
      <c r="AL73" s="229"/>
      <c r="AM73" s="229"/>
      <c r="AN73" s="229"/>
      <c r="AO73" s="229"/>
      <c r="AP73" s="229"/>
      <c r="AQ73" s="229"/>
      <c r="AR73" s="229"/>
      <c r="AS73" s="229"/>
      <c r="AT73" s="229"/>
      <c r="AU73" s="229"/>
      <c r="AV73" s="229"/>
      <c r="AW73" s="229"/>
      <c r="AX73" s="229"/>
      <c r="AY73" s="229"/>
      <c r="AZ73" s="229"/>
      <c r="BA73" s="229"/>
      <c r="BB73" s="229"/>
      <c r="BC73" s="229"/>
    </row>
    <row r="74" spans="1:55" ht="11" customHeight="1">
      <c r="A74" s="229"/>
      <c r="B74" s="229"/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29"/>
      <c r="AB74" s="229"/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29"/>
    </row>
    <row r="75" spans="1:55" ht="11" customHeight="1">
      <c r="A75" s="229"/>
      <c r="B75" s="229"/>
      <c r="C75" s="229"/>
      <c r="D75" s="229"/>
      <c r="E75" s="229"/>
      <c r="F75" s="229"/>
      <c r="G75" s="229"/>
      <c r="H75" s="229"/>
      <c r="I75" s="229"/>
      <c r="J75" s="229"/>
      <c r="K75" s="229"/>
      <c r="L75" s="229"/>
      <c r="M75" s="229"/>
      <c r="N75" s="229"/>
      <c r="O75" s="229"/>
      <c r="P75" s="229"/>
      <c r="Q75" s="229"/>
      <c r="R75" s="229"/>
      <c r="S75" s="229"/>
      <c r="T75" s="229"/>
      <c r="U75" s="229"/>
      <c r="V75" s="229"/>
      <c r="W75" s="229"/>
      <c r="X75" s="229"/>
      <c r="Y75" s="229"/>
      <c r="Z75" s="229"/>
      <c r="AA75" s="229"/>
      <c r="AB75" s="229"/>
      <c r="AC75" s="229"/>
      <c r="AD75" s="229"/>
      <c r="AE75" s="229"/>
      <c r="AF75" s="229"/>
      <c r="AG75" s="229"/>
      <c r="AH75" s="229"/>
      <c r="AI75" s="229"/>
      <c r="AJ75" s="229"/>
      <c r="AK75" s="229"/>
      <c r="AL75" s="229"/>
      <c r="AM75" s="229"/>
      <c r="AN75" s="229"/>
      <c r="AO75" s="229"/>
      <c r="AP75" s="229"/>
      <c r="AQ75" s="229"/>
      <c r="AR75" s="229"/>
      <c r="AS75" s="229"/>
      <c r="AT75" s="229"/>
      <c r="AU75" s="229"/>
      <c r="AV75" s="229"/>
      <c r="AW75" s="229"/>
      <c r="AX75" s="229"/>
      <c r="AY75" s="229"/>
      <c r="AZ75" s="229"/>
      <c r="BA75" s="229"/>
      <c r="BB75" s="229"/>
      <c r="BC75" s="229"/>
    </row>
    <row r="76" spans="1:55" ht="11" customHeight="1">
      <c r="A76" s="229"/>
      <c r="B76" s="229"/>
      <c r="C76" s="229"/>
      <c r="D76" s="229"/>
      <c r="E76" s="229"/>
      <c r="F76" s="229"/>
      <c r="G76" s="229"/>
      <c r="H76" s="229"/>
      <c r="I76" s="229"/>
      <c r="J76" s="229"/>
      <c r="K76" s="229"/>
      <c r="L76" s="229"/>
      <c r="M76" s="229"/>
      <c r="N76" s="229"/>
      <c r="O76" s="229"/>
      <c r="P76" s="229"/>
      <c r="Q76" s="229"/>
      <c r="R76" s="229"/>
      <c r="S76" s="229"/>
      <c r="T76" s="229"/>
      <c r="U76" s="229"/>
      <c r="V76" s="229"/>
      <c r="W76" s="229"/>
      <c r="X76" s="229"/>
      <c r="Y76" s="229"/>
      <c r="Z76" s="229"/>
      <c r="AA76" s="229"/>
      <c r="AB76" s="229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29"/>
    </row>
    <row r="77" spans="1:55" ht="11" customHeight="1">
      <c r="A77" s="229"/>
      <c r="B77" s="229"/>
      <c r="C77" s="229"/>
      <c r="D77" s="229"/>
      <c r="E77" s="229"/>
      <c r="F77" s="229"/>
      <c r="G77" s="229"/>
      <c r="H77" s="229"/>
      <c r="I77" s="229"/>
      <c r="J77" s="229"/>
      <c r="K77" s="229"/>
      <c r="L77" s="229"/>
      <c r="M77" s="229"/>
      <c r="N77" s="229"/>
      <c r="O77" s="229"/>
      <c r="P77" s="229"/>
      <c r="Q77" s="229"/>
      <c r="R77" s="229"/>
      <c r="S77" s="229"/>
      <c r="T77" s="229"/>
      <c r="U77" s="229"/>
      <c r="V77" s="229"/>
      <c r="W77" s="229"/>
      <c r="X77" s="229"/>
      <c r="Y77" s="229"/>
      <c r="Z77" s="229"/>
      <c r="AA77" s="229"/>
      <c r="AB77" s="229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29"/>
    </row>
    <row r="78" spans="1:55" ht="11" customHeight="1">
      <c r="A78" s="224" t="s">
        <v>251</v>
      </c>
      <c r="B78" s="224"/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</row>
    <row r="79" spans="1:55" ht="11" customHeight="1">
      <c r="A79" s="225"/>
      <c r="B79" s="225"/>
      <c r="C79" s="225"/>
      <c r="D79" s="225"/>
      <c r="E79" s="225"/>
      <c r="F79" s="225"/>
      <c r="G79" s="225"/>
      <c r="H79" s="225"/>
      <c r="I79" s="225"/>
      <c r="J79" s="225"/>
      <c r="K79" s="225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  <c r="AH79" s="225"/>
      <c r="AI79" s="225"/>
      <c r="AJ79" s="225"/>
      <c r="AK79" s="225"/>
      <c r="AL79" s="225"/>
      <c r="AM79" s="225"/>
      <c r="AN79" s="225"/>
      <c r="AO79" s="225"/>
      <c r="AP79" s="225"/>
      <c r="AQ79" s="225"/>
      <c r="AR79" s="225"/>
      <c r="AS79" s="225"/>
      <c r="AT79" s="225"/>
      <c r="AU79" s="225"/>
      <c r="AV79" s="225"/>
      <c r="AW79" s="225"/>
      <c r="AX79" s="225"/>
      <c r="AY79" s="225"/>
      <c r="AZ79" s="225"/>
      <c r="BA79" s="225"/>
      <c r="BB79" s="225"/>
      <c r="BC79" s="225"/>
    </row>
    <row r="80" spans="1:55" ht="11" customHeight="1">
      <c r="A80" s="225"/>
      <c r="B80" s="225"/>
      <c r="C80" s="225"/>
      <c r="D80" s="225"/>
      <c r="E80" s="225"/>
      <c r="F80" s="225"/>
      <c r="G80" s="225"/>
      <c r="H80" s="225"/>
      <c r="I80" s="225"/>
      <c r="J80" s="225"/>
      <c r="K80" s="225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  <c r="AH80" s="225"/>
      <c r="AI80" s="225"/>
      <c r="AJ80" s="225"/>
      <c r="AK80" s="225"/>
      <c r="AL80" s="225"/>
      <c r="AM80" s="225"/>
      <c r="AN80" s="225"/>
      <c r="AO80" s="225"/>
      <c r="AP80" s="225"/>
      <c r="AQ80" s="225"/>
      <c r="AR80" s="225"/>
      <c r="AS80" s="225"/>
      <c r="AT80" s="225"/>
      <c r="AU80" s="225"/>
      <c r="AV80" s="225"/>
      <c r="AW80" s="225"/>
      <c r="AX80" s="225"/>
      <c r="AY80" s="225"/>
      <c r="AZ80" s="225"/>
      <c r="BA80" s="225"/>
      <c r="BB80" s="225"/>
      <c r="BC80" s="225"/>
    </row>
    <row r="81" spans="1:55" ht="11" customHeight="1">
      <c r="A81" s="225"/>
      <c r="B81" s="225"/>
      <c r="C81" s="225"/>
      <c r="D81" s="225"/>
      <c r="E81" s="225"/>
      <c r="F81" s="225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  <c r="AH81" s="225"/>
      <c r="AI81" s="225"/>
      <c r="AJ81" s="225"/>
      <c r="AK81" s="225"/>
      <c r="AL81" s="225"/>
      <c r="AM81" s="225"/>
      <c r="AN81" s="225"/>
      <c r="AO81" s="225"/>
      <c r="AP81" s="225"/>
      <c r="AQ81" s="225"/>
      <c r="AR81" s="225"/>
      <c r="AS81" s="225"/>
      <c r="AT81" s="225"/>
      <c r="AU81" s="225"/>
      <c r="AV81" s="225"/>
      <c r="AW81" s="225"/>
      <c r="AX81" s="225"/>
      <c r="AY81" s="225"/>
      <c r="AZ81" s="225"/>
      <c r="BA81" s="225"/>
      <c r="BB81" s="225"/>
      <c r="BC81" s="225"/>
    </row>
    <row r="82" spans="1:55" ht="11" customHeight="1">
      <c r="A82" s="225"/>
      <c r="B82" s="225"/>
      <c r="C82" s="225"/>
      <c r="D82" s="225"/>
      <c r="E82" s="225"/>
      <c r="F82" s="225"/>
      <c r="G82" s="225"/>
      <c r="H82" s="225"/>
      <c r="I82" s="225"/>
      <c r="J82" s="225"/>
      <c r="K82" s="225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  <c r="AH82" s="225"/>
      <c r="AI82" s="225"/>
      <c r="AJ82" s="225"/>
      <c r="AK82" s="225"/>
      <c r="AL82" s="225"/>
      <c r="AM82" s="225"/>
      <c r="AN82" s="225"/>
      <c r="AO82" s="225"/>
      <c r="AP82" s="225"/>
      <c r="AQ82" s="225"/>
      <c r="AR82" s="225"/>
      <c r="AS82" s="225"/>
      <c r="AT82" s="225"/>
      <c r="AU82" s="225"/>
      <c r="AV82" s="225"/>
      <c r="AW82" s="225"/>
      <c r="AX82" s="225"/>
      <c r="AY82" s="225"/>
      <c r="AZ82" s="225"/>
      <c r="BA82" s="225"/>
      <c r="BB82" s="225"/>
      <c r="BC82" s="225"/>
    </row>
    <row r="83" spans="1:55" ht="11" customHeight="1">
      <c r="A83" s="225"/>
      <c r="B83" s="225"/>
      <c r="C83" s="225"/>
      <c r="D83" s="225"/>
      <c r="E83" s="225"/>
      <c r="F83" s="225"/>
      <c r="G83" s="225"/>
      <c r="H83" s="225"/>
      <c r="I83" s="225"/>
      <c r="J83" s="225"/>
      <c r="K83" s="225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5"/>
      <c r="AP83" s="225"/>
      <c r="AQ83" s="225"/>
      <c r="AR83" s="225"/>
      <c r="AS83" s="225"/>
      <c r="AT83" s="225"/>
      <c r="AU83" s="225"/>
      <c r="AV83" s="225"/>
      <c r="AW83" s="225"/>
      <c r="AX83" s="225"/>
      <c r="AY83" s="225"/>
      <c r="AZ83" s="225"/>
      <c r="BA83" s="225"/>
      <c r="BB83" s="225"/>
      <c r="BC83" s="225"/>
    </row>
    <row r="84" spans="1:55" ht="11" customHeight="1">
      <c r="A84" s="225"/>
      <c r="B84" s="225"/>
      <c r="C84" s="225"/>
      <c r="D84" s="225"/>
      <c r="E84" s="225"/>
      <c r="F84" s="225"/>
      <c r="G84" s="225"/>
      <c r="H84" s="225"/>
      <c r="I84" s="225"/>
      <c r="J84" s="225"/>
      <c r="K84" s="225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  <c r="AH84" s="225"/>
      <c r="AI84" s="225"/>
      <c r="AJ84" s="225"/>
      <c r="AK84" s="225"/>
      <c r="AL84" s="225"/>
      <c r="AM84" s="225"/>
      <c r="AN84" s="225"/>
      <c r="AO84" s="225"/>
      <c r="AP84" s="225"/>
      <c r="AQ84" s="225"/>
      <c r="AR84" s="225"/>
      <c r="AS84" s="225"/>
      <c r="AT84" s="225"/>
      <c r="AU84" s="225"/>
      <c r="AV84" s="225"/>
      <c r="AW84" s="225"/>
      <c r="AX84" s="225"/>
      <c r="AY84" s="225"/>
      <c r="AZ84" s="225"/>
      <c r="BA84" s="225"/>
      <c r="BB84" s="225"/>
      <c r="BC84" s="225"/>
    </row>
    <row r="85" spans="1:55" ht="11" customHeight="1">
      <c r="A85" s="225"/>
      <c r="B85" s="225"/>
      <c r="C85" s="225"/>
      <c r="D85" s="225"/>
      <c r="E85" s="225"/>
      <c r="F85" s="225"/>
      <c r="G85" s="225"/>
      <c r="H85" s="225"/>
      <c r="I85" s="225"/>
      <c r="J85" s="225"/>
      <c r="K85" s="225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  <c r="AH85" s="225"/>
      <c r="AI85" s="225"/>
      <c r="AJ85" s="225"/>
      <c r="AK85" s="225"/>
      <c r="AL85" s="225"/>
      <c r="AM85" s="225"/>
      <c r="AN85" s="225"/>
      <c r="AO85" s="225"/>
      <c r="AP85" s="225"/>
      <c r="AQ85" s="225"/>
      <c r="AR85" s="225"/>
      <c r="AS85" s="225"/>
      <c r="AT85" s="225"/>
      <c r="AU85" s="225"/>
      <c r="AV85" s="225"/>
      <c r="AW85" s="225"/>
      <c r="AX85" s="225"/>
      <c r="AY85" s="225"/>
      <c r="AZ85" s="225"/>
      <c r="BA85" s="225"/>
      <c r="BB85" s="225"/>
      <c r="BC85" s="225"/>
    </row>
    <row r="86" spans="1:55" ht="11" customHeight="1"/>
    <row r="87" spans="1:55" ht="11" customHeight="1"/>
    <row r="88" spans="1:55" ht="11" customHeight="1">
      <c r="F88" s="6"/>
      <c r="AA88" s="6"/>
    </row>
    <row r="89" spans="1:55" ht="11" customHeight="1">
      <c r="F89" s="7"/>
      <c r="AA89" s="7"/>
      <c r="AI89" s="8"/>
    </row>
    <row r="90" spans="1:55" ht="11" customHeight="1">
      <c r="F90" s="7"/>
      <c r="AA90" s="7"/>
      <c r="AI90" s="8"/>
    </row>
    <row r="91" spans="1:55" ht="11" customHeight="1">
      <c r="F91" s="7"/>
      <c r="AA91" s="7"/>
      <c r="AI91" s="9"/>
    </row>
    <row r="92" spans="1:55" ht="11" customHeight="1">
      <c r="F92" s="7"/>
      <c r="AA92" s="7"/>
      <c r="AI92" s="9"/>
    </row>
    <row r="93" spans="1:55" ht="11" customHeight="1">
      <c r="F93" s="7"/>
      <c r="AA93" s="7"/>
      <c r="AI93" s="9"/>
    </row>
    <row r="94" spans="1:55" ht="11" customHeight="1">
      <c r="F94" s="7"/>
      <c r="AI94" s="9"/>
    </row>
    <row r="95" spans="1:55" ht="11" customHeight="1">
      <c r="F95" s="7"/>
      <c r="AI95" s="9"/>
    </row>
    <row r="96" spans="1:55" ht="11" customHeight="1">
      <c r="F96" s="7"/>
      <c r="AI96" s="9"/>
    </row>
    <row r="97" spans="6:35" ht="11" customHeight="1">
      <c r="F97" s="7"/>
      <c r="AI97" s="9"/>
    </row>
    <row r="98" spans="6:35" ht="11" customHeight="1">
      <c r="F98" s="7"/>
      <c r="AA98" s="7"/>
      <c r="AI98" s="9"/>
    </row>
    <row r="99" spans="6:35" ht="11" customHeight="1">
      <c r="F99" s="7"/>
      <c r="AA99" s="7"/>
      <c r="AI99" s="9"/>
    </row>
    <row r="100" spans="6:35" ht="11" customHeight="1">
      <c r="F100" s="7"/>
      <c r="AA100" s="7"/>
      <c r="AI100" s="9"/>
    </row>
    <row r="101" spans="6:35" ht="11" customHeight="1">
      <c r="F101" s="7"/>
      <c r="AA101" s="7"/>
      <c r="AI101" s="9"/>
    </row>
    <row r="102" spans="6:35" ht="11" customHeight="1">
      <c r="F102" s="7"/>
      <c r="AA102" s="7"/>
      <c r="AI102" s="9"/>
    </row>
    <row r="103" spans="6:35" ht="11" customHeight="1">
      <c r="F103" s="7"/>
      <c r="AA103" s="7"/>
      <c r="AI103" s="9"/>
    </row>
    <row r="104" spans="6:35" ht="11" customHeight="1">
      <c r="F104" s="7"/>
      <c r="AA104" s="7"/>
      <c r="AI104" s="9"/>
    </row>
    <row r="105" spans="6:35" ht="11" customHeight="1">
      <c r="F105" s="7"/>
      <c r="AA105" s="7"/>
      <c r="AI105" s="9"/>
    </row>
    <row r="106" spans="6:35" ht="11" customHeight="1">
      <c r="F106" s="7"/>
      <c r="AA106" s="7"/>
      <c r="AI106" s="9"/>
    </row>
    <row r="107" spans="6:35" ht="11" customHeight="1">
      <c r="F107" s="7"/>
      <c r="AA107" s="7"/>
      <c r="AI107" s="9"/>
    </row>
    <row r="108" spans="6:35" ht="11" customHeight="1">
      <c r="F108" s="7"/>
      <c r="AA108" s="7"/>
      <c r="AI108" s="9"/>
    </row>
    <row r="109" spans="6:35" ht="11" customHeight="1">
      <c r="AA109" s="7"/>
      <c r="AI109" s="9"/>
    </row>
    <row r="110" spans="6:35" ht="11" customHeight="1"/>
    <row r="111" spans="6:35" ht="11" customHeight="1"/>
    <row r="112" spans="6:35" ht="11" customHeight="1"/>
    <row r="113" spans="6:6" ht="11" customHeight="1"/>
    <row r="114" spans="6:6" ht="11" customHeight="1">
      <c r="F114" s="7"/>
    </row>
    <row r="115" spans="6:6" ht="11" customHeight="1">
      <c r="F115" s="7"/>
    </row>
    <row r="116" spans="6:6" ht="11" customHeight="1">
      <c r="F116" s="7"/>
    </row>
    <row r="117" spans="6:6" ht="11" customHeight="1">
      <c r="F117" s="7"/>
    </row>
    <row r="118" spans="6:6" ht="11" customHeight="1"/>
    <row r="119" spans="6:6" ht="11" customHeight="1"/>
    <row r="120" spans="6:6" ht="11" customHeight="1"/>
    <row r="121" spans="6:6" ht="11" customHeight="1"/>
    <row r="122" spans="6:6" ht="11" customHeight="1"/>
    <row r="123" spans="6:6" ht="11" customHeight="1"/>
    <row r="124" spans="6:6" ht="11" customHeight="1"/>
    <row r="125" spans="6:6" ht="11" customHeight="1"/>
    <row r="126" spans="6:6" ht="11" customHeight="1"/>
    <row r="127" spans="6:6" ht="11" customHeight="1"/>
    <row r="128" spans="6:6" ht="11" customHeight="1"/>
    <row r="129" ht="11" customHeight="1"/>
    <row r="130" ht="11" customHeight="1"/>
    <row r="158" spans="7:7" ht="20" customHeight="1">
      <c r="G158" s="1" t="s">
        <v>76</v>
      </c>
    </row>
    <row r="162" spans="7:30" ht="20" customHeight="1">
      <c r="G162" s="1" t="s">
        <v>77</v>
      </c>
    </row>
    <row r="163" spans="7:30" ht="20" customHeight="1">
      <c r="G163" s="1" t="s">
        <v>78</v>
      </c>
    </row>
    <row r="164" spans="7:30" ht="20" customHeight="1">
      <c r="G164" s="1" t="s">
        <v>79</v>
      </c>
    </row>
    <row r="167" spans="7:30" ht="20" customHeight="1">
      <c r="G167" s="1" t="s">
        <v>80</v>
      </c>
      <c r="K167" s="1" t="s">
        <v>81</v>
      </c>
      <c r="AD167" s="1" t="s">
        <v>82</v>
      </c>
    </row>
    <row r="168" spans="7:30" ht="20" customHeight="1">
      <c r="G168" s="1" t="s">
        <v>83</v>
      </c>
      <c r="L168" s="1" t="s">
        <v>84</v>
      </c>
      <c r="P168" s="1" t="s">
        <v>38</v>
      </c>
    </row>
    <row r="170" spans="7:30" ht="20" customHeight="1">
      <c r="G170" s="1" t="s">
        <v>85</v>
      </c>
      <c r="L170" s="1" t="s">
        <v>86</v>
      </c>
      <c r="T170" s="1" t="s">
        <v>87</v>
      </c>
    </row>
    <row r="172" spans="7:30" ht="20" customHeight="1">
      <c r="G172" s="1" t="s">
        <v>88</v>
      </c>
      <c r="L172" s="1" t="s">
        <v>84</v>
      </c>
      <c r="O172" s="1" t="s">
        <v>89</v>
      </c>
      <c r="T172" s="1" t="s">
        <v>38</v>
      </c>
    </row>
    <row r="174" spans="7:30" ht="20" customHeight="1">
      <c r="G174" s="1" t="s">
        <v>90</v>
      </c>
      <c r="M174" s="1" t="s">
        <v>91</v>
      </c>
      <c r="R174" s="1" t="s">
        <v>92</v>
      </c>
      <c r="X174" s="1" t="s">
        <v>93</v>
      </c>
    </row>
    <row r="175" spans="7:30" ht="20" customHeight="1">
      <c r="R175" s="1" t="s">
        <v>94</v>
      </c>
      <c r="V175" s="1" t="s">
        <v>95</v>
      </c>
    </row>
    <row r="176" spans="7:30" ht="20" customHeight="1">
      <c r="G176" s="1" t="s">
        <v>96</v>
      </c>
      <c r="N176" s="1" t="s">
        <v>97</v>
      </c>
      <c r="U176" s="1" t="s">
        <v>98</v>
      </c>
    </row>
    <row r="178" spans="7:23" ht="20" customHeight="1">
      <c r="G178" s="1" t="s">
        <v>99</v>
      </c>
      <c r="N178" s="1" t="s">
        <v>98</v>
      </c>
    </row>
    <row r="180" spans="7:23" ht="20" customHeight="1">
      <c r="G180" s="1" t="s">
        <v>100</v>
      </c>
      <c r="L180" s="1" t="s">
        <v>101</v>
      </c>
    </row>
    <row r="182" spans="7:23" ht="20" customHeight="1">
      <c r="G182" s="1" t="s">
        <v>102</v>
      </c>
      <c r="L182" s="1" t="s">
        <v>19</v>
      </c>
      <c r="Q182" s="1" t="s">
        <v>103</v>
      </c>
      <c r="U182" s="1" t="s">
        <v>104</v>
      </c>
    </row>
    <row r="183" spans="7:23" ht="20" customHeight="1">
      <c r="G183" s="1" t="s">
        <v>92</v>
      </c>
      <c r="M183" s="1" t="s">
        <v>103</v>
      </c>
    </row>
    <row r="184" spans="7:23" ht="20" customHeight="1">
      <c r="G184" s="1" t="s">
        <v>105</v>
      </c>
      <c r="M184" s="1" t="s">
        <v>91</v>
      </c>
      <c r="S184" s="1" t="s">
        <v>106</v>
      </c>
    </row>
    <row r="186" spans="7:23" ht="20" customHeight="1">
      <c r="G186" s="1" t="s">
        <v>107</v>
      </c>
    </row>
    <row r="187" spans="7:23" ht="20" customHeight="1">
      <c r="G187" s="1" t="s">
        <v>108</v>
      </c>
    </row>
    <row r="188" spans="7:23" ht="20" customHeight="1">
      <c r="G188" s="1" t="s">
        <v>109</v>
      </c>
      <c r="N188" s="1" t="s">
        <v>110</v>
      </c>
      <c r="U188" s="1" t="s">
        <v>111</v>
      </c>
    </row>
    <row r="191" spans="7:23" ht="20" customHeight="1">
      <c r="G191" s="1" t="s">
        <v>112</v>
      </c>
      <c r="O191" s="1" t="s">
        <v>113</v>
      </c>
      <c r="W191" s="1" t="s">
        <v>114</v>
      </c>
    </row>
    <row r="193" spans="7:18" ht="20" customHeight="1">
      <c r="G193" s="1" t="s">
        <v>115</v>
      </c>
    </row>
    <row r="194" spans="7:18" ht="20" customHeight="1">
      <c r="G194" s="1" t="s">
        <v>116</v>
      </c>
      <c r="R194" s="1" t="s">
        <v>117</v>
      </c>
    </row>
    <row r="195" spans="7:18" ht="20" customHeight="1">
      <c r="G195" s="1" t="s">
        <v>118</v>
      </c>
    </row>
    <row r="197" spans="7:18" ht="20" customHeight="1">
      <c r="G197" s="1" t="s">
        <v>119</v>
      </c>
    </row>
    <row r="198" spans="7:18" ht="20" customHeight="1">
      <c r="G198" s="1" t="s">
        <v>120</v>
      </c>
    </row>
    <row r="199" spans="7:18" ht="20" customHeight="1">
      <c r="G199" s="1" t="s">
        <v>121</v>
      </c>
    </row>
    <row r="200" spans="7:18" ht="20" customHeight="1">
      <c r="G200" s="1" t="s">
        <v>122</v>
      </c>
    </row>
    <row r="202" spans="7:18" ht="20" customHeight="1">
      <c r="G202" s="1" t="s">
        <v>123</v>
      </c>
      <c r="P202" s="1" t="s">
        <v>124</v>
      </c>
    </row>
    <row r="204" spans="7:18" ht="20" customHeight="1">
      <c r="G204" s="1" t="s">
        <v>75</v>
      </c>
    </row>
    <row r="206" spans="7:18" ht="20" customHeight="1">
      <c r="G206" s="10" t="s">
        <v>125</v>
      </c>
    </row>
    <row r="207" spans="7:18" ht="20" customHeight="1">
      <c r="G207" s="10" t="s">
        <v>126</v>
      </c>
    </row>
    <row r="208" spans="7:18" ht="20" customHeight="1">
      <c r="G208" s="10" t="s">
        <v>127</v>
      </c>
    </row>
    <row r="209" spans="7:13" ht="20" customHeight="1">
      <c r="G209" s="10" t="s">
        <v>128</v>
      </c>
    </row>
    <row r="210" spans="7:13" ht="20" customHeight="1">
      <c r="G210" s="10" t="s">
        <v>129</v>
      </c>
    </row>
    <row r="211" spans="7:13" ht="20" customHeight="1">
      <c r="G211" s="10" t="s">
        <v>130</v>
      </c>
    </row>
    <row r="212" spans="7:13" ht="20" customHeight="1">
      <c r="G212" s="10" t="s">
        <v>131</v>
      </c>
    </row>
    <row r="215" spans="7:13" ht="20" customHeight="1">
      <c r="G215" s="10" t="s">
        <v>132</v>
      </c>
    </row>
    <row r="216" spans="7:13" ht="20" customHeight="1">
      <c r="M216" s="1" t="s">
        <v>133</v>
      </c>
    </row>
  </sheetData>
  <mergeCells count="199">
    <mergeCell ref="A78:BC85"/>
    <mergeCell ref="A67:W67"/>
    <mergeCell ref="X67:BC67"/>
    <mergeCell ref="A68:W71"/>
    <mergeCell ref="X68:BC71"/>
    <mergeCell ref="A72:BC72"/>
    <mergeCell ref="A73:BC77"/>
    <mergeCell ref="A63:J64"/>
    <mergeCell ref="K63:AN63"/>
    <mergeCell ref="AO63:AT64"/>
    <mergeCell ref="AU63:BC64"/>
    <mergeCell ref="K64:AN64"/>
    <mergeCell ref="A65:J66"/>
    <mergeCell ref="K65:AN65"/>
    <mergeCell ref="AO65:AT66"/>
    <mergeCell ref="AU65:BC66"/>
    <mergeCell ref="K66:AN66"/>
    <mergeCell ref="A59:J60"/>
    <mergeCell ref="K59:AN59"/>
    <mergeCell ref="AO59:AT60"/>
    <mergeCell ref="AU59:BC60"/>
    <mergeCell ref="K60:AN60"/>
    <mergeCell ref="A61:J62"/>
    <mergeCell ref="K61:AN61"/>
    <mergeCell ref="AO61:AT62"/>
    <mergeCell ref="AU61:BC62"/>
    <mergeCell ref="K62:AN62"/>
    <mergeCell ref="A55:J56"/>
    <mergeCell ref="K55:AN55"/>
    <mergeCell ref="AO55:AT56"/>
    <mergeCell ref="AU55:BC56"/>
    <mergeCell ref="K56:AN56"/>
    <mergeCell ref="A57:J58"/>
    <mergeCell ref="K57:AN57"/>
    <mergeCell ref="AO57:AT58"/>
    <mergeCell ref="AU57:BC58"/>
    <mergeCell ref="K58:AN58"/>
    <mergeCell ref="A51:J52"/>
    <mergeCell ref="K51:AN51"/>
    <mergeCell ref="AO51:AT52"/>
    <mergeCell ref="AU51:BC52"/>
    <mergeCell ref="K52:AN52"/>
    <mergeCell ref="A53:J54"/>
    <mergeCell ref="K53:AN53"/>
    <mergeCell ref="AO53:AT54"/>
    <mergeCell ref="AU53:BC54"/>
    <mergeCell ref="K54:AN54"/>
    <mergeCell ref="A47:J48"/>
    <mergeCell ref="K47:AN47"/>
    <mergeCell ref="AO47:AT48"/>
    <mergeCell ref="AU47:BC48"/>
    <mergeCell ref="K48:AN48"/>
    <mergeCell ref="A49:J50"/>
    <mergeCell ref="K49:AN49"/>
    <mergeCell ref="AO49:AT50"/>
    <mergeCell ref="AU49:BC50"/>
    <mergeCell ref="K50:AN50"/>
    <mergeCell ref="A43:J44"/>
    <mergeCell ref="K43:AN43"/>
    <mergeCell ref="AO43:AT44"/>
    <mergeCell ref="AU43:BC44"/>
    <mergeCell ref="K44:AN44"/>
    <mergeCell ref="A45:J46"/>
    <mergeCell ref="K45:AN45"/>
    <mergeCell ref="AO45:AT46"/>
    <mergeCell ref="AU45:BC46"/>
    <mergeCell ref="K46:AN46"/>
    <mergeCell ref="A40:J40"/>
    <mergeCell ref="K40:AN40"/>
    <mergeCell ref="AO40:AT40"/>
    <mergeCell ref="AU40:BC40"/>
    <mergeCell ref="A41:J42"/>
    <mergeCell ref="K41:AN41"/>
    <mergeCell ref="AO41:AT42"/>
    <mergeCell ref="AU41:BC42"/>
    <mergeCell ref="K42:AN42"/>
    <mergeCell ref="AI37:AN39"/>
    <mergeCell ref="AO37:BC39"/>
    <mergeCell ref="B38:E39"/>
    <mergeCell ref="F38:I39"/>
    <mergeCell ref="J38:M39"/>
    <mergeCell ref="N38:Q39"/>
    <mergeCell ref="R38:U39"/>
    <mergeCell ref="V38:Y39"/>
    <mergeCell ref="Z38:AC39"/>
    <mergeCell ref="AD38:AH39"/>
    <mergeCell ref="J34:M35"/>
    <mergeCell ref="N34:Q35"/>
    <mergeCell ref="R34:U35"/>
    <mergeCell ref="V34:Y35"/>
    <mergeCell ref="Z34:AC35"/>
    <mergeCell ref="AD34:AH35"/>
    <mergeCell ref="B36:E37"/>
    <mergeCell ref="F36:I37"/>
    <mergeCell ref="J36:M37"/>
    <mergeCell ref="N36:Q37"/>
    <mergeCell ref="R36:U37"/>
    <mergeCell ref="V36:Y37"/>
    <mergeCell ref="Z36:AC37"/>
    <mergeCell ref="AD36:AH37"/>
    <mergeCell ref="AI28:AN30"/>
    <mergeCell ref="AO28:BC30"/>
    <mergeCell ref="B30:E31"/>
    <mergeCell ref="F30:I31"/>
    <mergeCell ref="J30:M31"/>
    <mergeCell ref="N30:Q31"/>
    <mergeCell ref="R30:U31"/>
    <mergeCell ref="V30:Y31"/>
    <mergeCell ref="Z30:AC31"/>
    <mergeCell ref="AD30:AH31"/>
    <mergeCell ref="AI31:AN32"/>
    <mergeCell ref="AO31:BC32"/>
    <mergeCell ref="B32:E33"/>
    <mergeCell ref="F32:I33"/>
    <mergeCell ref="J32:M33"/>
    <mergeCell ref="N32:Q33"/>
    <mergeCell ref="R32:U33"/>
    <mergeCell ref="V32:Y33"/>
    <mergeCell ref="Z32:AC33"/>
    <mergeCell ref="AD32:AH33"/>
    <mergeCell ref="AI33:AN36"/>
    <mergeCell ref="AO33:BC36"/>
    <mergeCell ref="B34:E35"/>
    <mergeCell ref="F34:I35"/>
    <mergeCell ref="R26:U27"/>
    <mergeCell ref="V26:Y27"/>
    <mergeCell ref="Z26:AC27"/>
    <mergeCell ref="AD26:AH27"/>
    <mergeCell ref="B28:E29"/>
    <mergeCell ref="F28:I29"/>
    <mergeCell ref="J28:M29"/>
    <mergeCell ref="N28:Q29"/>
    <mergeCell ref="R28:U29"/>
    <mergeCell ref="V28:Y29"/>
    <mergeCell ref="Z28:AC29"/>
    <mergeCell ref="AD28:AH29"/>
    <mergeCell ref="A24:A39"/>
    <mergeCell ref="B24:E25"/>
    <mergeCell ref="F24:I25"/>
    <mergeCell ref="J24:M25"/>
    <mergeCell ref="N24:Q25"/>
    <mergeCell ref="R24:U25"/>
    <mergeCell ref="AD22:AH23"/>
    <mergeCell ref="AI22:AN23"/>
    <mergeCell ref="AO22:BC23"/>
    <mergeCell ref="F23:I23"/>
    <mergeCell ref="J23:M23"/>
    <mergeCell ref="N23:Q23"/>
    <mergeCell ref="R23:U23"/>
    <mergeCell ref="V23:Y23"/>
    <mergeCell ref="Z23:AC23"/>
    <mergeCell ref="V24:Y25"/>
    <mergeCell ref="Z24:AC25"/>
    <mergeCell ref="AD24:AH25"/>
    <mergeCell ref="AI24:AN27"/>
    <mergeCell ref="AO24:BC27"/>
    <mergeCell ref="B26:E27"/>
    <mergeCell ref="F26:I27"/>
    <mergeCell ref="J26:M27"/>
    <mergeCell ref="N26:Q27"/>
    <mergeCell ref="A21:E21"/>
    <mergeCell ref="F21:AH21"/>
    <mergeCell ref="AI21:BC21"/>
    <mergeCell ref="A22:E23"/>
    <mergeCell ref="F22:I22"/>
    <mergeCell ref="J22:M22"/>
    <mergeCell ref="N22:Q22"/>
    <mergeCell ref="R22:U22"/>
    <mergeCell ref="V22:Y22"/>
    <mergeCell ref="Z22:AC22"/>
    <mergeCell ref="A18:N18"/>
    <mergeCell ref="O18:AK18"/>
    <mergeCell ref="AL18:BC18"/>
    <mergeCell ref="A19:N20"/>
    <mergeCell ref="O19:AK20"/>
    <mergeCell ref="AL19:BC20"/>
    <mergeCell ref="A13:C15"/>
    <mergeCell ref="D13:AL15"/>
    <mergeCell ref="AN13:BC13"/>
    <mergeCell ref="AN14:BC16"/>
    <mergeCell ref="A16:C16"/>
    <mergeCell ref="D16:AL16"/>
    <mergeCell ref="AN5:BC8"/>
    <mergeCell ref="A9:AL9"/>
    <mergeCell ref="AN9:BC12"/>
    <mergeCell ref="A10:W12"/>
    <mergeCell ref="X10:AA12"/>
    <mergeCell ref="AB10:AH12"/>
    <mergeCell ref="AI10:AL12"/>
    <mergeCell ref="A1:AP1"/>
    <mergeCell ref="AQ1:AW1"/>
    <mergeCell ref="AX1:BC1"/>
    <mergeCell ref="A3:AL3"/>
    <mergeCell ref="AN3:BC3"/>
    <mergeCell ref="A4:W7"/>
    <mergeCell ref="X4:AA7"/>
    <mergeCell ref="AB4:AH7"/>
    <mergeCell ref="AI4:AL7"/>
    <mergeCell ref="AN4:BC4"/>
  </mergeCells>
  <phoneticPr fontId="4"/>
  <conditionalFormatting sqref="A61:AN66">
    <cfRule type="containsBlanks" dxfId="3" priority="2">
      <formula>LEN(TRIM(A61))=0</formula>
    </cfRule>
  </conditionalFormatting>
  <conditionalFormatting sqref="AD24:AH39">
    <cfRule type="containsBlanks" dxfId="2" priority="1">
      <formula>LEN(TRIM(AD24))=0</formula>
    </cfRule>
  </conditionalFormatting>
  <dataValidations count="2">
    <dataValidation type="list" allowBlank="1" showInputMessage="1" showErrorMessage="1" sqref="A41:J60" xr:uid="{F8DB5FED-3D5F-D243-816E-8F54A01BE5C5}">
      <formula1>$BH$35:$BH$58</formula1>
    </dataValidation>
    <dataValidation type="list" allowBlank="1" showInputMessage="1" showErrorMessage="1" sqref="K41:AN41 K43:AN43 K45:AN45 K47:AN47 K49:AN49 K51:AN51 K53:AN53 K55:AN55 K57:AN57 K59:AN59" xr:uid="{A1805E9B-0DC6-6544-B164-645ABFE08F55}">
      <formula1>$BJ$35:$BJ$77</formula1>
    </dataValidation>
  </dataValidations>
  <printOptions horizontalCentered="1" verticalCentered="1"/>
  <pageMargins left="0" right="0" top="0" bottom="0" header="0" footer="0"/>
  <pageSetup paperSize="9" scale="82" fitToWidth="2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10AAE-2261-9B40-86A3-543657A952E0}">
  <sheetPr>
    <pageSetUpPr fitToPage="1"/>
  </sheetPr>
  <dimension ref="A1:BK216"/>
  <sheetViews>
    <sheetView showZeros="0" view="pageBreakPreview" topLeftCell="A47" zoomScaleNormal="100" zoomScaleSheetLayoutView="100" workbookViewId="0">
      <selection activeCell="AO59" sqref="AO59:AT60"/>
    </sheetView>
  </sheetViews>
  <sheetFormatPr baseColWidth="10" defaultColWidth="10" defaultRowHeight="20" customHeight="1" outlineLevelCol="1"/>
  <cols>
    <col min="1" max="55" width="1.7109375" style="1" customWidth="1"/>
    <col min="56" max="59" width="10" style="1"/>
    <col min="60" max="63" width="10" style="1" customWidth="1" outlineLevel="1"/>
    <col min="64" max="16384" width="10" style="1"/>
  </cols>
  <sheetData>
    <row r="1" spans="1:60" ht="30" customHeight="1">
      <c r="A1" s="140" t="s">
        <v>0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1" t="s">
        <v>1</v>
      </c>
      <c r="AR1" s="141"/>
      <c r="AS1" s="141"/>
      <c r="AT1" s="141"/>
      <c r="AU1" s="141"/>
      <c r="AV1" s="141"/>
      <c r="AW1" s="141"/>
      <c r="AX1" s="247">
        <f ca="1">TODAY()</f>
        <v>44585</v>
      </c>
      <c r="AY1" s="247"/>
      <c r="AZ1" s="247"/>
      <c r="BA1" s="247"/>
      <c r="BB1" s="247"/>
      <c r="BC1" s="247"/>
    </row>
    <row r="2" spans="1:60" ht="11" customHeight="1"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</row>
    <row r="3" spans="1:60" ht="11" customHeight="1">
      <c r="A3" s="143" t="s">
        <v>2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43"/>
      <c r="AI3" s="143"/>
      <c r="AJ3" s="143"/>
      <c r="AK3" s="143"/>
      <c r="AL3" s="143"/>
      <c r="AN3" s="121" t="s">
        <v>3</v>
      </c>
      <c r="AO3" s="122"/>
      <c r="AP3" s="122"/>
      <c r="AQ3" s="122"/>
      <c r="AR3" s="122"/>
      <c r="AS3" s="122"/>
      <c r="AT3" s="122"/>
      <c r="AU3" s="122"/>
      <c r="AV3" s="122"/>
      <c r="AW3" s="122"/>
      <c r="AX3" s="122"/>
      <c r="AY3" s="122"/>
      <c r="AZ3" s="122"/>
      <c r="BA3" s="122"/>
      <c r="BB3" s="122"/>
      <c r="BC3" s="123"/>
      <c r="BH3" s="3"/>
    </row>
    <row r="4" spans="1:60" ht="11" customHeight="1">
      <c r="A4" s="248"/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146" t="s">
        <v>4</v>
      </c>
      <c r="Y4" s="146"/>
      <c r="Z4" s="146"/>
      <c r="AA4" s="146"/>
      <c r="AB4" s="249"/>
      <c r="AC4" s="249"/>
      <c r="AD4" s="249"/>
      <c r="AE4" s="249"/>
      <c r="AF4" s="249"/>
      <c r="AG4" s="249"/>
      <c r="AH4" s="249"/>
      <c r="AI4" s="147" t="s">
        <v>5</v>
      </c>
      <c r="AJ4" s="147"/>
      <c r="AK4" s="147"/>
      <c r="AL4" s="148"/>
      <c r="AN4" s="149" t="s">
        <v>6</v>
      </c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1"/>
    </row>
    <row r="5" spans="1:60" ht="11" customHeight="1">
      <c r="A5" s="248"/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146"/>
      <c r="Y5" s="146"/>
      <c r="Z5" s="146"/>
      <c r="AA5" s="146"/>
      <c r="AB5" s="249"/>
      <c r="AC5" s="249"/>
      <c r="AD5" s="249"/>
      <c r="AE5" s="249"/>
      <c r="AF5" s="249"/>
      <c r="AG5" s="249"/>
      <c r="AH5" s="249"/>
      <c r="AI5" s="147"/>
      <c r="AJ5" s="147"/>
      <c r="AK5" s="147"/>
      <c r="AL5" s="148"/>
      <c r="AM5" s="4"/>
      <c r="AN5" s="233"/>
      <c r="AO5" s="234"/>
      <c r="AP5" s="234"/>
      <c r="AQ5" s="234"/>
      <c r="AR5" s="234"/>
      <c r="AS5" s="234"/>
      <c r="AT5" s="234"/>
      <c r="AU5" s="234"/>
      <c r="AV5" s="234"/>
      <c r="AW5" s="234"/>
      <c r="AX5" s="234"/>
      <c r="AY5" s="234"/>
      <c r="AZ5" s="234"/>
      <c r="BA5" s="234"/>
      <c r="BB5" s="234"/>
      <c r="BC5" s="235"/>
    </row>
    <row r="6" spans="1:60" ht="11" customHeight="1">
      <c r="A6" s="248"/>
      <c r="B6" s="249"/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146"/>
      <c r="Y6" s="146"/>
      <c r="Z6" s="146"/>
      <c r="AA6" s="146"/>
      <c r="AB6" s="249"/>
      <c r="AC6" s="249"/>
      <c r="AD6" s="249"/>
      <c r="AE6" s="249"/>
      <c r="AF6" s="249"/>
      <c r="AG6" s="249"/>
      <c r="AH6" s="249"/>
      <c r="AI6" s="147"/>
      <c r="AJ6" s="147"/>
      <c r="AK6" s="147"/>
      <c r="AL6" s="148"/>
      <c r="AM6" s="4"/>
      <c r="AN6" s="233"/>
      <c r="AO6" s="234"/>
      <c r="AP6" s="234"/>
      <c r="AQ6" s="234"/>
      <c r="AR6" s="234"/>
      <c r="AS6" s="234"/>
      <c r="AT6" s="234"/>
      <c r="AU6" s="234"/>
      <c r="AV6" s="234"/>
      <c r="AW6" s="234"/>
      <c r="AX6" s="234"/>
      <c r="AY6" s="234"/>
      <c r="AZ6" s="234"/>
      <c r="BA6" s="234"/>
      <c r="BB6" s="234"/>
      <c r="BC6" s="235"/>
    </row>
    <row r="7" spans="1:60" ht="11" customHeight="1">
      <c r="A7" s="248"/>
      <c r="B7" s="249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146"/>
      <c r="Y7" s="146"/>
      <c r="Z7" s="146"/>
      <c r="AA7" s="146"/>
      <c r="AB7" s="249"/>
      <c r="AC7" s="249"/>
      <c r="AD7" s="249"/>
      <c r="AE7" s="249"/>
      <c r="AF7" s="249"/>
      <c r="AG7" s="249"/>
      <c r="AH7" s="249"/>
      <c r="AI7" s="147"/>
      <c r="AJ7" s="147"/>
      <c r="AK7" s="147"/>
      <c r="AL7" s="148"/>
      <c r="AM7" s="4"/>
      <c r="AN7" s="233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4"/>
      <c r="AZ7" s="234"/>
      <c r="BA7" s="234"/>
      <c r="BB7" s="234"/>
      <c r="BC7" s="235"/>
    </row>
    <row r="8" spans="1:60" ht="4" customHeight="1">
      <c r="AN8" s="236"/>
      <c r="AO8" s="237"/>
      <c r="AP8" s="237"/>
      <c r="AQ8" s="237"/>
      <c r="AR8" s="237"/>
      <c r="AS8" s="237"/>
      <c r="AT8" s="237"/>
      <c r="AU8" s="237"/>
      <c r="AV8" s="237"/>
      <c r="AW8" s="237"/>
      <c r="AX8" s="237"/>
      <c r="AY8" s="237"/>
      <c r="AZ8" s="237"/>
      <c r="BA8" s="237"/>
      <c r="BB8" s="237"/>
      <c r="BC8" s="238"/>
    </row>
    <row r="9" spans="1:60" ht="11" customHeight="1">
      <c r="A9" s="121" t="s">
        <v>7</v>
      </c>
      <c r="B9" s="122"/>
      <c r="C9" s="122"/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3"/>
      <c r="AM9" s="4"/>
      <c r="AN9" s="239"/>
      <c r="AO9" s="240"/>
      <c r="AP9" s="240"/>
      <c r="AQ9" s="240"/>
      <c r="AR9" s="240"/>
      <c r="AS9" s="240"/>
      <c r="AT9" s="240"/>
      <c r="AU9" s="240"/>
      <c r="AV9" s="240"/>
      <c r="AW9" s="240"/>
      <c r="AX9" s="240"/>
      <c r="AY9" s="240"/>
      <c r="AZ9" s="240"/>
      <c r="BA9" s="240"/>
      <c r="BB9" s="240"/>
      <c r="BC9" s="241"/>
    </row>
    <row r="10" spans="1:60" ht="11" customHeight="1">
      <c r="A10" s="245"/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 t="s">
        <v>4</v>
      </c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6" t="s">
        <v>5</v>
      </c>
      <c r="AJ10" s="136"/>
      <c r="AK10" s="136"/>
      <c r="AL10" s="137"/>
      <c r="AM10" s="4"/>
      <c r="AN10" s="239"/>
      <c r="AO10" s="240"/>
      <c r="AP10" s="240"/>
      <c r="AQ10" s="240"/>
      <c r="AR10" s="240"/>
      <c r="AS10" s="240"/>
      <c r="AT10" s="240"/>
      <c r="AU10" s="240"/>
      <c r="AV10" s="240"/>
      <c r="AW10" s="240"/>
      <c r="AX10" s="240"/>
      <c r="AY10" s="240"/>
      <c r="AZ10" s="240"/>
      <c r="BA10" s="240"/>
      <c r="BB10" s="240"/>
      <c r="BC10" s="241"/>
    </row>
    <row r="11" spans="1:60" ht="11" customHeight="1">
      <c r="A11" s="246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8"/>
      <c r="AJ11" s="138"/>
      <c r="AK11" s="138"/>
      <c r="AL11" s="139"/>
      <c r="AM11" s="4"/>
      <c r="AN11" s="239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1"/>
    </row>
    <row r="12" spans="1:60" ht="11" customHeight="1">
      <c r="A12" s="246"/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8"/>
      <c r="AJ12" s="138"/>
      <c r="AK12" s="138"/>
      <c r="AL12" s="139"/>
      <c r="AM12" s="4"/>
      <c r="AN12" s="242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4"/>
    </row>
    <row r="13" spans="1:60" ht="11" customHeight="1">
      <c r="A13" s="158" t="s">
        <v>8</v>
      </c>
      <c r="B13" s="159"/>
      <c r="C13" s="159"/>
      <c r="D13" s="256"/>
      <c r="E13" s="256"/>
      <c r="F13" s="256"/>
      <c r="G13" s="256"/>
      <c r="H13" s="256"/>
      <c r="I13" s="256"/>
      <c r="J13" s="256"/>
      <c r="K13" s="256"/>
      <c r="L13" s="256"/>
      <c r="M13" s="256"/>
      <c r="N13" s="256"/>
      <c r="O13" s="256"/>
      <c r="P13" s="256"/>
      <c r="Q13" s="256"/>
      <c r="R13" s="256"/>
      <c r="S13" s="256"/>
      <c r="T13" s="256"/>
      <c r="U13" s="256"/>
      <c r="V13" s="256"/>
      <c r="W13" s="256"/>
      <c r="X13" s="256"/>
      <c r="Y13" s="256"/>
      <c r="Z13" s="256"/>
      <c r="AA13" s="256"/>
      <c r="AB13" s="256"/>
      <c r="AC13" s="256"/>
      <c r="AD13" s="256"/>
      <c r="AE13" s="256"/>
      <c r="AF13" s="256"/>
      <c r="AG13" s="256"/>
      <c r="AH13" s="256"/>
      <c r="AI13" s="256"/>
      <c r="AJ13" s="256"/>
      <c r="AK13" s="256"/>
      <c r="AL13" s="257"/>
      <c r="AM13" s="4"/>
      <c r="AN13" s="162" t="s">
        <v>9</v>
      </c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  <c r="BB13" s="163"/>
      <c r="BC13" s="164"/>
    </row>
    <row r="14" spans="1:60" ht="11" customHeight="1">
      <c r="A14" s="158"/>
      <c r="B14" s="159"/>
      <c r="C14" s="159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6"/>
      <c r="W14" s="256"/>
      <c r="X14" s="256"/>
      <c r="Y14" s="256"/>
      <c r="Z14" s="256"/>
      <c r="AA14" s="256"/>
      <c r="AB14" s="256"/>
      <c r="AC14" s="256"/>
      <c r="AD14" s="256"/>
      <c r="AE14" s="256"/>
      <c r="AF14" s="256"/>
      <c r="AG14" s="256"/>
      <c r="AH14" s="256"/>
      <c r="AI14" s="256"/>
      <c r="AJ14" s="256"/>
      <c r="AK14" s="256"/>
      <c r="AL14" s="257"/>
      <c r="AM14" s="4"/>
      <c r="AN14" s="258"/>
      <c r="AO14" s="259"/>
      <c r="AP14" s="259"/>
      <c r="AQ14" s="259"/>
      <c r="AR14" s="259"/>
      <c r="AS14" s="259"/>
      <c r="AT14" s="259"/>
      <c r="AU14" s="259"/>
      <c r="AV14" s="259"/>
      <c r="AW14" s="259"/>
      <c r="AX14" s="259"/>
      <c r="AY14" s="259"/>
      <c r="AZ14" s="259"/>
      <c r="BA14" s="259"/>
      <c r="BB14" s="259"/>
      <c r="BC14" s="260"/>
    </row>
    <row r="15" spans="1:60" ht="11" customHeight="1">
      <c r="A15" s="158"/>
      <c r="B15" s="159"/>
      <c r="C15" s="159"/>
      <c r="D15" s="256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256"/>
      <c r="AG15" s="256"/>
      <c r="AH15" s="256"/>
      <c r="AI15" s="256"/>
      <c r="AJ15" s="256"/>
      <c r="AK15" s="256"/>
      <c r="AL15" s="257"/>
      <c r="AM15" s="4"/>
      <c r="AN15" s="258"/>
      <c r="AO15" s="259"/>
      <c r="AP15" s="259"/>
      <c r="AQ15" s="259"/>
      <c r="AR15" s="259"/>
      <c r="AS15" s="259"/>
      <c r="AT15" s="259"/>
      <c r="AU15" s="259"/>
      <c r="AV15" s="259"/>
      <c r="AW15" s="259"/>
      <c r="AX15" s="259"/>
      <c r="AY15" s="259"/>
      <c r="AZ15" s="259"/>
      <c r="BA15" s="259"/>
      <c r="BB15" s="259"/>
      <c r="BC15" s="260"/>
    </row>
    <row r="16" spans="1:60" ht="18" customHeight="1">
      <c r="A16" s="171" t="s">
        <v>10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3"/>
      <c r="AM16" s="4"/>
      <c r="AN16" s="261"/>
      <c r="AO16" s="262"/>
      <c r="AP16" s="262"/>
      <c r="AQ16" s="262"/>
      <c r="AR16" s="262"/>
      <c r="AS16" s="262"/>
      <c r="AT16" s="262"/>
      <c r="AU16" s="262"/>
      <c r="AV16" s="262"/>
      <c r="AW16" s="262"/>
      <c r="AX16" s="262"/>
      <c r="AY16" s="262"/>
      <c r="AZ16" s="262"/>
      <c r="BA16" s="262"/>
      <c r="BB16" s="262"/>
      <c r="BC16" s="263"/>
    </row>
    <row r="17" spans="1:60" ht="7" customHeight="1"/>
    <row r="18" spans="1:60" ht="13" customHeight="1">
      <c r="A18" s="121" t="s">
        <v>11</v>
      </c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3"/>
      <c r="O18" s="121" t="s">
        <v>12</v>
      </c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2"/>
      <c r="AJ18" s="122"/>
      <c r="AK18" s="123"/>
      <c r="AL18" s="250" t="s">
        <v>13</v>
      </c>
      <c r="AM18" s="251"/>
      <c r="AN18" s="251"/>
      <c r="AO18" s="251"/>
      <c r="AP18" s="251"/>
      <c r="AQ18" s="251"/>
      <c r="AR18" s="251"/>
      <c r="AS18" s="251"/>
      <c r="AT18" s="251"/>
      <c r="AU18" s="251"/>
      <c r="AV18" s="251"/>
      <c r="AW18" s="251"/>
      <c r="AX18" s="251"/>
      <c r="AY18" s="251"/>
      <c r="AZ18" s="251"/>
      <c r="BA18" s="251"/>
      <c r="BB18" s="251"/>
      <c r="BC18" s="252"/>
    </row>
    <row r="19" spans="1:60" ht="15" customHeight="1">
      <c r="A19" s="196">
        <v>0</v>
      </c>
      <c r="B19" s="197"/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200"/>
      <c r="O19" s="196">
        <v>0</v>
      </c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200"/>
      <c r="AL19" s="196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7"/>
      <c r="BA19" s="197"/>
      <c r="BB19" s="197"/>
      <c r="BC19" s="200"/>
    </row>
    <row r="20" spans="1:60" ht="15" customHeight="1">
      <c r="A20" s="253"/>
      <c r="B20" s="254"/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5"/>
      <c r="O20" s="253"/>
      <c r="P20" s="254"/>
      <c r="Q20" s="254"/>
      <c r="R20" s="254"/>
      <c r="S20" s="254"/>
      <c r="T20" s="254"/>
      <c r="U20" s="254"/>
      <c r="V20" s="254"/>
      <c r="W20" s="254"/>
      <c r="X20" s="254"/>
      <c r="Y20" s="254"/>
      <c r="Z20" s="254"/>
      <c r="AA20" s="254"/>
      <c r="AB20" s="254"/>
      <c r="AC20" s="254"/>
      <c r="AD20" s="254"/>
      <c r="AE20" s="254"/>
      <c r="AF20" s="254"/>
      <c r="AG20" s="254"/>
      <c r="AH20" s="254"/>
      <c r="AI20" s="254"/>
      <c r="AJ20" s="254"/>
      <c r="AK20" s="255"/>
      <c r="AL20" s="253"/>
      <c r="AM20" s="254"/>
      <c r="AN20" s="254"/>
      <c r="AO20" s="254"/>
      <c r="AP20" s="254"/>
      <c r="AQ20" s="254"/>
      <c r="AR20" s="254"/>
      <c r="AS20" s="254"/>
      <c r="AT20" s="254"/>
      <c r="AU20" s="254"/>
      <c r="AV20" s="254"/>
      <c r="AW20" s="254"/>
      <c r="AX20" s="254"/>
      <c r="AY20" s="254"/>
      <c r="AZ20" s="254"/>
      <c r="BA20" s="254"/>
      <c r="BB20" s="254"/>
      <c r="BC20" s="255"/>
    </row>
    <row r="21" spans="1:60" ht="12" customHeight="1">
      <c r="A21" s="174"/>
      <c r="B21" s="175"/>
      <c r="C21" s="175"/>
      <c r="D21" s="175"/>
      <c r="E21" s="176"/>
      <c r="F21" s="143" t="s">
        <v>14</v>
      </c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77" t="s">
        <v>15</v>
      </c>
      <c r="AJ21" s="178"/>
      <c r="AK21" s="178"/>
      <c r="AL21" s="178"/>
      <c r="AM21" s="178"/>
      <c r="AN21" s="178"/>
      <c r="AO21" s="178"/>
      <c r="AP21" s="178"/>
      <c r="AQ21" s="178"/>
      <c r="AR21" s="178"/>
      <c r="AS21" s="178"/>
      <c r="AT21" s="178"/>
      <c r="AU21" s="178"/>
      <c r="AV21" s="178"/>
      <c r="AW21" s="178"/>
      <c r="AX21" s="178"/>
      <c r="AY21" s="178"/>
      <c r="AZ21" s="178"/>
      <c r="BA21" s="178"/>
      <c r="BB21" s="178"/>
      <c r="BC21" s="179"/>
    </row>
    <row r="22" spans="1:60" ht="12" customHeight="1">
      <c r="A22" s="180" t="s">
        <v>16</v>
      </c>
      <c r="B22" s="181"/>
      <c r="C22" s="181"/>
      <c r="D22" s="181"/>
      <c r="E22" s="182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72" t="s">
        <v>17</v>
      </c>
      <c r="AE22" s="272"/>
      <c r="AF22" s="272"/>
      <c r="AG22" s="272"/>
      <c r="AH22" s="272"/>
      <c r="AI22" s="196" t="s">
        <v>18</v>
      </c>
      <c r="AJ22" s="197"/>
      <c r="AK22" s="197"/>
      <c r="AL22" s="197"/>
      <c r="AM22" s="197"/>
      <c r="AN22" s="197"/>
      <c r="AO22" s="197"/>
      <c r="AP22" s="197"/>
      <c r="AQ22" s="197"/>
      <c r="AR22" s="197"/>
      <c r="AS22" s="197"/>
      <c r="AT22" s="197"/>
      <c r="AU22" s="197"/>
      <c r="AV22" s="197"/>
      <c r="AW22" s="197"/>
      <c r="AX22" s="197"/>
      <c r="AY22" s="197"/>
      <c r="AZ22" s="197"/>
      <c r="BA22" s="197"/>
      <c r="BB22" s="197"/>
      <c r="BC22" s="200"/>
    </row>
    <row r="23" spans="1:60" ht="12" customHeight="1">
      <c r="A23" s="183"/>
      <c r="B23" s="184"/>
      <c r="C23" s="184"/>
      <c r="D23" s="184"/>
      <c r="E23" s="185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72"/>
      <c r="AE23" s="272"/>
      <c r="AF23" s="272"/>
      <c r="AG23" s="272"/>
      <c r="AH23" s="272"/>
      <c r="AI23" s="198"/>
      <c r="AJ23" s="199"/>
      <c r="AK23" s="199"/>
      <c r="AL23" s="199"/>
      <c r="AM23" s="199"/>
      <c r="AN23" s="199"/>
      <c r="AO23" s="199"/>
      <c r="AP23" s="199"/>
      <c r="AQ23" s="199"/>
      <c r="AR23" s="199"/>
      <c r="AS23" s="199"/>
      <c r="AT23" s="199"/>
      <c r="AU23" s="199"/>
      <c r="AV23" s="199"/>
      <c r="AW23" s="199"/>
      <c r="AX23" s="199"/>
      <c r="AY23" s="199"/>
      <c r="AZ23" s="199"/>
      <c r="BA23" s="199"/>
      <c r="BB23" s="199"/>
      <c r="BC23" s="201"/>
    </row>
    <row r="24" spans="1:60" ht="11" customHeight="1">
      <c r="A24" s="187" t="s">
        <v>19</v>
      </c>
      <c r="B24" s="265"/>
      <c r="C24" s="266"/>
      <c r="D24" s="266"/>
      <c r="E24" s="267"/>
      <c r="F24" s="271"/>
      <c r="G24" s="271"/>
      <c r="H24" s="271"/>
      <c r="I24" s="271"/>
      <c r="J24" s="271">
        <v>0</v>
      </c>
      <c r="K24" s="271"/>
      <c r="L24" s="271"/>
      <c r="M24" s="271"/>
      <c r="N24" s="271">
        <v>0</v>
      </c>
      <c r="O24" s="271"/>
      <c r="P24" s="271"/>
      <c r="Q24" s="271"/>
      <c r="R24" s="271">
        <v>0</v>
      </c>
      <c r="S24" s="271"/>
      <c r="T24" s="271"/>
      <c r="U24" s="271"/>
      <c r="V24" s="271">
        <v>0</v>
      </c>
      <c r="W24" s="271"/>
      <c r="X24" s="271"/>
      <c r="Y24" s="271"/>
      <c r="Z24" s="271">
        <v>0</v>
      </c>
      <c r="AA24" s="271"/>
      <c r="AB24" s="271"/>
      <c r="AC24" s="271"/>
      <c r="AD24" s="273">
        <f>SUM(F24:AC25)</f>
        <v>0</v>
      </c>
      <c r="AE24" s="273"/>
      <c r="AF24" s="273"/>
      <c r="AG24" s="273"/>
      <c r="AH24" s="273"/>
      <c r="AI24" s="203" t="s">
        <v>20</v>
      </c>
      <c r="AJ24" s="204"/>
      <c r="AK24" s="204"/>
      <c r="AL24" s="204"/>
      <c r="AM24" s="204"/>
      <c r="AN24" s="204"/>
      <c r="AO24" s="274"/>
      <c r="AP24" s="274"/>
      <c r="AQ24" s="274"/>
      <c r="AR24" s="274"/>
      <c r="AS24" s="274"/>
      <c r="AT24" s="274"/>
      <c r="AU24" s="274"/>
      <c r="AV24" s="274"/>
      <c r="AW24" s="274"/>
      <c r="AX24" s="274"/>
      <c r="AY24" s="274"/>
      <c r="AZ24" s="274"/>
      <c r="BA24" s="274"/>
      <c r="BB24" s="274"/>
      <c r="BC24" s="275"/>
    </row>
    <row r="25" spans="1:60" ht="11" customHeight="1">
      <c r="A25" s="187"/>
      <c r="B25" s="268"/>
      <c r="C25" s="269"/>
      <c r="D25" s="269"/>
      <c r="E25" s="270"/>
      <c r="F25" s="271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1"/>
      <c r="V25" s="271"/>
      <c r="W25" s="271"/>
      <c r="X25" s="271"/>
      <c r="Y25" s="271"/>
      <c r="Z25" s="271"/>
      <c r="AA25" s="271"/>
      <c r="AB25" s="271"/>
      <c r="AC25" s="271"/>
      <c r="AD25" s="273"/>
      <c r="AE25" s="273"/>
      <c r="AF25" s="273"/>
      <c r="AG25" s="273"/>
      <c r="AH25" s="273"/>
      <c r="AI25" s="205"/>
      <c r="AJ25" s="206"/>
      <c r="AK25" s="206"/>
      <c r="AL25" s="206"/>
      <c r="AM25" s="206"/>
      <c r="AN25" s="206"/>
      <c r="AO25" s="276"/>
      <c r="AP25" s="276"/>
      <c r="AQ25" s="276"/>
      <c r="AR25" s="276"/>
      <c r="AS25" s="276"/>
      <c r="AT25" s="276"/>
      <c r="AU25" s="276"/>
      <c r="AV25" s="276"/>
      <c r="AW25" s="276"/>
      <c r="AX25" s="276"/>
      <c r="AY25" s="276"/>
      <c r="AZ25" s="276"/>
      <c r="BA25" s="276"/>
      <c r="BB25" s="276"/>
      <c r="BC25" s="277"/>
    </row>
    <row r="26" spans="1:60" ht="11" customHeight="1">
      <c r="A26" s="187"/>
      <c r="B26" s="265"/>
      <c r="C26" s="266"/>
      <c r="D26" s="266"/>
      <c r="E26" s="267"/>
      <c r="F26" s="271"/>
      <c r="G26" s="271"/>
      <c r="H26" s="271"/>
      <c r="I26" s="271"/>
      <c r="J26" s="271">
        <v>0</v>
      </c>
      <c r="K26" s="271"/>
      <c r="L26" s="271"/>
      <c r="M26" s="271"/>
      <c r="N26" s="271">
        <v>0</v>
      </c>
      <c r="O26" s="271"/>
      <c r="P26" s="271"/>
      <c r="Q26" s="271"/>
      <c r="R26" s="271">
        <v>0</v>
      </c>
      <c r="S26" s="271"/>
      <c r="T26" s="271"/>
      <c r="U26" s="271"/>
      <c r="V26" s="271">
        <v>0</v>
      </c>
      <c r="W26" s="271"/>
      <c r="X26" s="271"/>
      <c r="Y26" s="271"/>
      <c r="Z26" s="271">
        <v>0</v>
      </c>
      <c r="AA26" s="271"/>
      <c r="AB26" s="271"/>
      <c r="AC26" s="271"/>
      <c r="AD26" s="273">
        <f>SUM(F26:AC27)</f>
        <v>0</v>
      </c>
      <c r="AE26" s="273"/>
      <c r="AF26" s="273"/>
      <c r="AG26" s="273"/>
      <c r="AH26" s="273"/>
      <c r="AI26" s="205"/>
      <c r="AJ26" s="206"/>
      <c r="AK26" s="206"/>
      <c r="AL26" s="206"/>
      <c r="AM26" s="206"/>
      <c r="AN26" s="206"/>
      <c r="AO26" s="276"/>
      <c r="AP26" s="276"/>
      <c r="AQ26" s="276"/>
      <c r="AR26" s="276"/>
      <c r="AS26" s="276"/>
      <c r="AT26" s="276"/>
      <c r="AU26" s="276"/>
      <c r="AV26" s="276"/>
      <c r="AW26" s="276"/>
      <c r="AX26" s="276"/>
      <c r="AY26" s="276"/>
      <c r="AZ26" s="276"/>
      <c r="BA26" s="276"/>
      <c r="BB26" s="276"/>
      <c r="BC26" s="277"/>
    </row>
    <row r="27" spans="1:60" ht="11" customHeight="1">
      <c r="A27" s="187"/>
      <c r="B27" s="268"/>
      <c r="C27" s="269"/>
      <c r="D27" s="269"/>
      <c r="E27" s="270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1"/>
      <c r="T27" s="271"/>
      <c r="U27" s="271"/>
      <c r="V27" s="271"/>
      <c r="W27" s="271"/>
      <c r="X27" s="271"/>
      <c r="Y27" s="271"/>
      <c r="Z27" s="271"/>
      <c r="AA27" s="271"/>
      <c r="AB27" s="271"/>
      <c r="AC27" s="271"/>
      <c r="AD27" s="273"/>
      <c r="AE27" s="273"/>
      <c r="AF27" s="273"/>
      <c r="AG27" s="273"/>
      <c r="AH27" s="273"/>
      <c r="AI27" s="205"/>
      <c r="AJ27" s="206"/>
      <c r="AK27" s="206"/>
      <c r="AL27" s="206"/>
      <c r="AM27" s="206"/>
      <c r="AN27" s="206"/>
      <c r="AO27" s="276"/>
      <c r="AP27" s="276"/>
      <c r="AQ27" s="276"/>
      <c r="AR27" s="276"/>
      <c r="AS27" s="276"/>
      <c r="AT27" s="276"/>
      <c r="AU27" s="276"/>
      <c r="AV27" s="276"/>
      <c r="AW27" s="276"/>
      <c r="AX27" s="276"/>
      <c r="AY27" s="276"/>
      <c r="AZ27" s="276"/>
      <c r="BA27" s="276"/>
      <c r="BB27" s="276"/>
      <c r="BC27" s="277"/>
    </row>
    <row r="28" spans="1:60" ht="11" customHeight="1">
      <c r="A28" s="187"/>
      <c r="B28" s="265"/>
      <c r="C28" s="266"/>
      <c r="D28" s="266"/>
      <c r="E28" s="267"/>
      <c r="F28" s="271"/>
      <c r="G28" s="271"/>
      <c r="H28" s="271"/>
      <c r="I28" s="271"/>
      <c r="J28" s="271">
        <v>0</v>
      </c>
      <c r="K28" s="271"/>
      <c r="L28" s="271"/>
      <c r="M28" s="271"/>
      <c r="N28" s="271">
        <v>0</v>
      </c>
      <c r="O28" s="271"/>
      <c r="P28" s="271"/>
      <c r="Q28" s="271"/>
      <c r="R28" s="271">
        <v>0</v>
      </c>
      <c r="S28" s="271"/>
      <c r="T28" s="271"/>
      <c r="U28" s="271"/>
      <c r="V28" s="271">
        <v>0</v>
      </c>
      <c r="W28" s="271"/>
      <c r="X28" s="271"/>
      <c r="Y28" s="271"/>
      <c r="Z28" s="271">
        <v>0</v>
      </c>
      <c r="AA28" s="271"/>
      <c r="AB28" s="271"/>
      <c r="AC28" s="271"/>
      <c r="AD28" s="273">
        <f>SUM(F28:AC29)</f>
        <v>0</v>
      </c>
      <c r="AE28" s="273"/>
      <c r="AF28" s="273"/>
      <c r="AG28" s="273"/>
      <c r="AH28" s="273"/>
      <c r="AI28" s="205"/>
      <c r="AJ28" s="206"/>
      <c r="AK28" s="206"/>
      <c r="AL28" s="206"/>
      <c r="AM28" s="206"/>
      <c r="AN28" s="206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4"/>
    </row>
    <row r="29" spans="1:60" ht="11" customHeight="1">
      <c r="A29" s="187"/>
      <c r="B29" s="268"/>
      <c r="C29" s="269"/>
      <c r="D29" s="269"/>
      <c r="E29" s="270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  <c r="AA29" s="271"/>
      <c r="AB29" s="271"/>
      <c r="AC29" s="271"/>
      <c r="AD29" s="273"/>
      <c r="AE29" s="273"/>
      <c r="AF29" s="273"/>
      <c r="AG29" s="273"/>
      <c r="AH29" s="273"/>
      <c r="AI29" s="205"/>
      <c r="AJ29" s="206"/>
      <c r="AK29" s="206"/>
      <c r="AL29" s="206"/>
      <c r="AM29" s="206"/>
      <c r="AN29" s="206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4"/>
    </row>
    <row r="30" spans="1:60" ht="11" customHeight="1">
      <c r="A30" s="187"/>
      <c r="B30" s="265"/>
      <c r="C30" s="266"/>
      <c r="D30" s="266"/>
      <c r="E30" s="267"/>
      <c r="F30" s="271"/>
      <c r="G30" s="271"/>
      <c r="H30" s="271"/>
      <c r="I30" s="271"/>
      <c r="J30" s="271">
        <v>0</v>
      </c>
      <c r="K30" s="271"/>
      <c r="L30" s="271"/>
      <c r="M30" s="271"/>
      <c r="N30" s="271">
        <v>0</v>
      </c>
      <c r="O30" s="271"/>
      <c r="P30" s="271"/>
      <c r="Q30" s="271"/>
      <c r="R30" s="271">
        <v>0</v>
      </c>
      <c r="S30" s="271"/>
      <c r="T30" s="271"/>
      <c r="U30" s="271"/>
      <c r="V30" s="271">
        <v>0</v>
      </c>
      <c r="W30" s="271"/>
      <c r="X30" s="271"/>
      <c r="Y30" s="271"/>
      <c r="Z30" s="271">
        <v>0</v>
      </c>
      <c r="AA30" s="271"/>
      <c r="AB30" s="271"/>
      <c r="AC30" s="271"/>
      <c r="AD30" s="273">
        <f>SUM(F30:AC31)</f>
        <v>0</v>
      </c>
      <c r="AE30" s="273"/>
      <c r="AF30" s="273"/>
      <c r="AG30" s="273"/>
      <c r="AH30" s="273"/>
      <c r="AI30" s="211"/>
      <c r="AJ30" s="212"/>
      <c r="AK30" s="212"/>
      <c r="AL30" s="212"/>
      <c r="AM30" s="212"/>
      <c r="AN30" s="212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6"/>
    </row>
    <row r="31" spans="1:60" ht="11" customHeight="1">
      <c r="A31" s="187"/>
      <c r="B31" s="268"/>
      <c r="C31" s="269"/>
      <c r="D31" s="269"/>
      <c r="E31" s="270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  <c r="V31" s="271"/>
      <c r="W31" s="271"/>
      <c r="X31" s="271"/>
      <c r="Y31" s="271"/>
      <c r="Z31" s="271"/>
      <c r="AA31" s="271"/>
      <c r="AB31" s="271"/>
      <c r="AC31" s="271"/>
      <c r="AD31" s="273"/>
      <c r="AE31" s="273"/>
      <c r="AF31" s="273"/>
      <c r="AG31" s="273"/>
      <c r="AH31" s="273"/>
      <c r="AI31" s="196" t="s">
        <v>21</v>
      </c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200"/>
    </row>
    <row r="32" spans="1:60" ht="11" customHeight="1">
      <c r="A32" s="187"/>
      <c r="B32" s="265"/>
      <c r="C32" s="266"/>
      <c r="D32" s="266"/>
      <c r="E32" s="267"/>
      <c r="F32" s="271"/>
      <c r="G32" s="271"/>
      <c r="H32" s="271"/>
      <c r="I32" s="271"/>
      <c r="J32" s="271">
        <v>0</v>
      </c>
      <c r="K32" s="271"/>
      <c r="L32" s="271"/>
      <c r="M32" s="271"/>
      <c r="N32" s="271">
        <v>0</v>
      </c>
      <c r="O32" s="271"/>
      <c r="P32" s="271"/>
      <c r="Q32" s="271"/>
      <c r="R32" s="271">
        <v>0</v>
      </c>
      <c r="S32" s="271"/>
      <c r="T32" s="271"/>
      <c r="U32" s="271"/>
      <c r="V32" s="271">
        <v>0</v>
      </c>
      <c r="W32" s="271"/>
      <c r="X32" s="271"/>
      <c r="Y32" s="271"/>
      <c r="Z32" s="271"/>
      <c r="AA32" s="271"/>
      <c r="AB32" s="271"/>
      <c r="AC32" s="271"/>
      <c r="AD32" s="273">
        <f>SUM(F32:AC33)</f>
        <v>0</v>
      </c>
      <c r="AE32" s="273"/>
      <c r="AF32" s="273"/>
      <c r="AG32" s="273"/>
      <c r="AH32" s="273"/>
      <c r="AI32" s="198"/>
      <c r="AJ32" s="199"/>
      <c r="AK32" s="199"/>
      <c r="AL32" s="199"/>
      <c r="AM32" s="199"/>
      <c r="AN32" s="199"/>
      <c r="AO32" s="199"/>
      <c r="AP32" s="199"/>
      <c r="AQ32" s="199"/>
      <c r="AR32" s="199"/>
      <c r="AS32" s="199"/>
      <c r="AT32" s="199"/>
      <c r="AU32" s="199"/>
      <c r="AV32" s="199"/>
      <c r="AW32" s="199"/>
      <c r="AX32" s="199"/>
      <c r="AY32" s="199"/>
      <c r="AZ32" s="199"/>
      <c r="BA32" s="199"/>
      <c r="BB32" s="199"/>
      <c r="BC32" s="201"/>
      <c r="BH32" s="5" t="s">
        <v>22</v>
      </c>
    </row>
    <row r="33" spans="1:62" ht="11" customHeight="1">
      <c r="A33" s="187"/>
      <c r="B33" s="268"/>
      <c r="C33" s="269"/>
      <c r="D33" s="269"/>
      <c r="E33" s="270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271"/>
      <c r="AA33" s="271"/>
      <c r="AB33" s="271"/>
      <c r="AC33" s="271"/>
      <c r="AD33" s="273"/>
      <c r="AE33" s="273"/>
      <c r="AF33" s="273"/>
      <c r="AG33" s="273"/>
      <c r="AH33" s="273"/>
      <c r="AI33" s="203" t="s">
        <v>23</v>
      </c>
      <c r="AJ33" s="204"/>
      <c r="AK33" s="204"/>
      <c r="AL33" s="204"/>
      <c r="AM33" s="204"/>
      <c r="AN33" s="204"/>
      <c r="AO33" s="274"/>
      <c r="AP33" s="274"/>
      <c r="AQ33" s="274"/>
      <c r="AR33" s="274"/>
      <c r="AS33" s="274"/>
      <c r="AT33" s="274"/>
      <c r="AU33" s="274"/>
      <c r="AV33" s="274"/>
      <c r="AW33" s="274"/>
      <c r="AX33" s="274"/>
      <c r="AY33" s="274"/>
      <c r="AZ33" s="274"/>
      <c r="BA33" s="274"/>
      <c r="BB33" s="274"/>
      <c r="BC33" s="275"/>
    </row>
    <row r="34" spans="1:62" ht="11" customHeight="1">
      <c r="A34" s="187"/>
      <c r="B34" s="265"/>
      <c r="C34" s="266"/>
      <c r="D34" s="266"/>
      <c r="E34" s="267"/>
      <c r="F34" s="271"/>
      <c r="G34" s="271"/>
      <c r="H34" s="271"/>
      <c r="I34" s="271"/>
      <c r="J34" s="271">
        <v>0</v>
      </c>
      <c r="K34" s="271"/>
      <c r="L34" s="271"/>
      <c r="M34" s="271"/>
      <c r="N34" s="271">
        <v>0</v>
      </c>
      <c r="O34" s="271"/>
      <c r="P34" s="271"/>
      <c r="Q34" s="271"/>
      <c r="R34" s="271">
        <v>0</v>
      </c>
      <c r="S34" s="271"/>
      <c r="T34" s="271"/>
      <c r="U34" s="271"/>
      <c r="V34" s="271">
        <v>0</v>
      </c>
      <c r="W34" s="271"/>
      <c r="X34" s="271"/>
      <c r="Y34" s="271"/>
      <c r="Z34" s="271">
        <v>0</v>
      </c>
      <c r="AA34" s="271"/>
      <c r="AB34" s="271"/>
      <c r="AC34" s="271"/>
      <c r="AD34" s="273">
        <f>SUM(F34:AC35)</f>
        <v>0</v>
      </c>
      <c r="AE34" s="273"/>
      <c r="AF34" s="273"/>
      <c r="AG34" s="273"/>
      <c r="AH34" s="273"/>
      <c r="AI34" s="205"/>
      <c r="AJ34" s="206"/>
      <c r="AK34" s="206"/>
      <c r="AL34" s="206"/>
      <c r="AM34" s="206"/>
      <c r="AN34" s="206"/>
      <c r="AO34" s="276"/>
      <c r="AP34" s="276"/>
      <c r="AQ34" s="276"/>
      <c r="AR34" s="276"/>
      <c r="AS34" s="276"/>
      <c r="AT34" s="276"/>
      <c r="AU34" s="276"/>
      <c r="AV34" s="276"/>
      <c r="AW34" s="276"/>
      <c r="AX34" s="276"/>
      <c r="AY34" s="276"/>
      <c r="AZ34" s="276"/>
      <c r="BA34" s="276"/>
      <c r="BB34" s="276"/>
      <c r="BC34" s="277"/>
      <c r="BH34" s="3" t="s">
        <v>24</v>
      </c>
      <c r="BI34" s="3" t="s">
        <v>25</v>
      </c>
    </row>
    <row r="35" spans="1:62" ht="11" customHeight="1">
      <c r="A35" s="187"/>
      <c r="B35" s="268"/>
      <c r="C35" s="269"/>
      <c r="D35" s="269"/>
      <c r="E35" s="270"/>
      <c r="F35" s="27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  <c r="T35" s="271"/>
      <c r="U35" s="271"/>
      <c r="V35" s="271"/>
      <c r="W35" s="271"/>
      <c r="X35" s="271"/>
      <c r="Y35" s="271"/>
      <c r="Z35" s="271"/>
      <c r="AA35" s="271"/>
      <c r="AB35" s="271"/>
      <c r="AC35" s="271"/>
      <c r="AD35" s="273"/>
      <c r="AE35" s="273"/>
      <c r="AF35" s="273"/>
      <c r="AG35" s="273"/>
      <c r="AH35" s="273"/>
      <c r="AI35" s="205"/>
      <c r="AJ35" s="206"/>
      <c r="AK35" s="206"/>
      <c r="AL35" s="206"/>
      <c r="AM35" s="206"/>
      <c r="AN35" s="206"/>
      <c r="AO35" s="276"/>
      <c r="AP35" s="276"/>
      <c r="AQ35" s="276"/>
      <c r="AR35" s="276"/>
      <c r="AS35" s="276"/>
      <c r="AT35" s="276"/>
      <c r="AU35" s="276"/>
      <c r="AV35" s="276"/>
      <c r="AW35" s="276"/>
      <c r="AX35" s="276"/>
      <c r="AY35" s="276"/>
      <c r="AZ35" s="276"/>
      <c r="BA35" s="276"/>
      <c r="BB35" s="276"/>
      <c r="BC35" s="277"/>
      <c r="BH35" s="1" t="s">
        <v>26</v>
      </c>
      <c r="BI35" s="1" t="s">
        <v>27</v>
      </c>
      <c r="BJ35" s="1" t="s">
        <v>28</v>
      </c>
    </row>
    <row r="36" spans="1:62" ht="11" customHeight="1">
      <c r="A36" s="187"/>
      <c r="B36" s="265"/>
      <c r="C36" s="266"/>
      <c r="D36" s="266"/>
      <c r="E36" s="267"/>
      <c r="F36" s="271"/>
      <c r="G36" s="271"/>
      <c r="H36" s="271"/>
      <c r="I36" s="271"/>
      <c r="J36" s="271">
        <v>0</v>
      </c>
      <c r="K36" s="271"/>
      <c r="L36" s="271"/>
      <c r="M36" s="271"/>
      <c r="N36" s="271">
        <v>0</v>
      </c>
      <c r="O36" s="271"/>
      <c r="P36" s="271"/>
      <c r="Q36" s="271"/>
      <c r="R36" s="271">
        <v>0</v>
      </c>
      <c r="S36" s="271"/>
      <c r="T36" s="271"/>
      <c r="U36" s="271"/>
      <c r="V36" s="271">
        <v>0</v>
      </c>
      <c r="W36" s="271"/>
      <c r="X36" s="271"/>
      <c r="Y36" s="271"/>
      <c r="Z36" s="271">
        <v>0</v>
      </c>
      <c r="AA36" s="271"/>
      <c r="AB36" s="271"/>
      <c r="AC36" s="271"/>
      <c r="AD36" s="273">
        <f>SUM(F36:AC37)</f>
        <v>0</v>
      </c>
      <c r="AE36" s="273"/>
      <c r="AF36" s="273"/>
      <c r="AG36" s="273"/>
      <c r="AH36" s="273"/>
      <c r="AI36" s="205"/>
      <c r="AJ36" s="206"/>
      <c r="AK36" s="206"/>
      <c r="AL36" s="206"/>
      <c r="AM36" s="206"/>
      <c r="AN36" s="206"/>
      <c r="AO36" s="276"/>
      <c r="AP36" s="276"/>
      <c r="AQ36" s="276"/>
      <c r="AR36" s="276"/>
      <c r="AS36" s="276"/>
      <c r="AT36" s="276"/>
      <c r="AU36" s="276"/>
      <c r="AV36" s="276"/>
      <c r="AW36" s="276"/>
      <c r="AX36" s="276"/>
      <c r="AY36" s="276"/>
      <c r="AZ36" s="276"/>
      <c r="BA36" s="276"/>
      <c r="BB36" s="276"/>
      <c r="BC36" s="277"/>
      <c r="BH36" s="1" t="s">
        <v>27</v>
      </c>
      <c r="BI36" s="1" t="s">
        <v>29</v>
      </c>
      <c r="BJ36" s="1" t="s">
        <v>30</v>
      </c>
    </row>
    <row r="37" spans="1:62" ht="11" customHeight="1">
      <c r="A37" s="187"/>
      <c r="B37" s="268"/>
      <c r="C37" s="269"/>
      <c r="D37" s="269"/>
      <c r="E37" s="270"/>
      <c r="F37" s="271"/>
      <c r="G37" s="271"/>
      <c r="H37" s="271"/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1"/>
      <c r="U37" s="271"/>
      <c r="V37" s="271"/>
      <c r="W37" s="271"/>
      <c r="X37" s="271"/>
      <c r="Y37" s="271"/>
      <c r="Z37" s="271"/>
      <c r="AA37" s="271"/>
      <c r="AB37" s="271"/>
      <c r="AC37" s="271"/>
      <c r="AD37" s="273"/>
      <c r="AE37" s="273"/>
      <c r="AF37" s="273"/>
      <c r="AG37" s="273"/>
      <c r="AH37" s="273"/>
      <c r="AI37" s="205"/>
      <c r="AJ37" s="206"/>
      <c r="AK37" s="206"/>
      <c r="AL37" s="206"/>
      <c r="AM37" s="206"/>
      <c r="AN37" s="206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4"/>
      <c r="BH37" s="1" t="s">
        <v>29</v>
      </c>
      <c r="BI37" s="1" t="s">
        <v>31</v>
      </c>
      <c r="BJ37" s="1" t="s">
        <v>32</v>
      </c>
    </row>
    <row r="38" spans="1:62" ht="11" customHeight="1">
      <c r="A38" s="187"/>
      <c r="B38" s="196" t="s">
        <v>17</v>
      </c>
      <c r="C38" s="197"/>
      <c r="D38" s="197"/>
      <c r="E38" s="200"/>
      <c r="F38" s="273">
        <f>SUM(F24:I37)</f>
        <v>0</v>
      </c>
      <c r="G38" s="273"/>
      <c r="H38" s="273"/>
      <c r="I38" s="273"/>
      <c r="J38" s="273">
        <f>SUM(J24:M37)</f>
        <v>0</v>
      </c>
      <c r="K38" s="273"/>
      <c r="L38" s="273"/>
      <c r="M38" s="273"/>
      <c r="N38" s="273">
        <f>SUM(N24:Q37)</f>
        <v>0</v>
      </c>
      <c r="O38" s="273"/>
      <c r="P38" s="273"/>
      <c r="Q38" s="273"/>
      <c r="R38" s="273">
        <f>SUM(R24:U37)</f>
        <v>0</v>
      </c>
      <c r="S38" s="273"/>
      <c r="T38" s="273"/>
      <c r="U38" s="273"/>
      <c r="V38" s="273">
        <f>SUM(V24:Y37)</f>
        <v>0</v>
      </c>
      <c r="W38" s="273"/>
      <c r="X38" s="273"/>
      <c r="Y38" s="273"/>
      <c r="Z38" s="273">
        <f>SUM(Z24:AC37)</f>
        <v>0</v>
      </c>
      <c r="AA38" s="273"/>
      <c r="AB38" s="273"/>
      <c r="AC38" s="273"/>
      <c r="AD38" s="273">
        <f>SUM(F38:AC39)</f>
        <v>0</v>
      </c>
      <c r="AE38" s="273"/>
      <c r="AF38" s="273"/>
      <c r="AG38" s="273"/>
      <c r="AH38" s="273"/>
      <c r="AI38" s="205"/>
      <c r="AJ38" s="206"/>
      <c r="AK38" s="206"/>
      <c r="AL38" s="206"/>
      <c r="AM38" s="206"/>
      <c r="AN38" s="206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4"/>
      <c r="BH38" s="1" t="s">
        <v>31</v>
      </c>
      <c r="BI38" s="1" t="s">
        <v>33</v>
      </c>
      <c r="BJ38" s="1" t="s">
        <v>34</v>
      </c>
    </row>
    <row r="39" spans="1:62" ht="11" customHeight="1">
      <c r="A39" s="188"/>
      <c r="B39" s="198"/>
      <c r="C39" s="199"/>
      <c r="D39" s="199"/>
      <c r="E39" s="201"/>
      <c r="F39" s="278"/>
      <c r="G39" s="278"/>
      <c r="H39" s="278"/>
      <c r="I39" s="278"/>
      <c r="J39" s="278"/>
      <c r="K39" s="278"/>
      <c r="L39" s="278"/>
      <c r="M39" s="278"/>
      <c r="N39" s="278"/>
      <c r="O39" s="278"/>
      <c r="P39" s="278"/>
      <c r="Q39" s="278"/>
      <c r="R39" s="278"/>
      <c r="S39" s="278"/>
      <c r="T39" s="278"/>
      <c r="U39" s="278"/>
      <c r="V39" s="278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  <c r="AH39" s="278"/>
      <c r="AI39" s="211"/>
      <c r="AJ39" s="212"/>
      <c r="AK39" s="212"/>
      <c r="AL39" s="212"/>
      <c r="AM39" s="212"/>
      <c r="AN39" s="212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6"/>
      <c r="BH39" s="1" t="s">
        <v>33</v>
      </c>
      <c r="BI39" s="1" t="s">
        <v>35</v>
      </c>
      <c r="BJ39" s="1" t="s">
        <v>36</v>
      </c>
    </row>
    <row r="40" spans="1:62" ht="13" customHeight="1">
      <c r="A40" s="218" t="s">
        <v>37</v>
      </c>
      <c r="B40" s="218"/>
      <c r="C40" s="218"/>
      <c r="D40" s="218"/>
      <c r="E40" s="218"/>
      <c r="F40" s="218"/>
      <c r="G40" s="218"/>
      <c r="H40" s="218"/>
      <c r="I40" s="218"/>
      <c r="J40" s="218"/>
      <c r="K40" s="218" t="s">
        <v>38</v>
      </c>
      <c r="L40" s="218"/>
      <c r="M40" s="218"/>
      <c r="N40" s="218"/>
      <c r="O40" s="218"/>
      <c r="P40" s="218"/>
      <c r="Q40" s="218"/>
      <c r="R40" s="218"/>
      <c r="S40" s="218"/>
      <c r="T40" s="218"/>
      <c r="U40" s="218"/>
      <c r="V40" s="218"/>
      <c r="W40" s="218"/>
      <c r="X40" s="218"/>
      <c r="Y40" s="218"/>
      <c r="Z40" s="218"/>
      <c r="AA40" s="218"/>
      <c r="AB40" s="218"/>
      <c r="AC40" s="218"/>
      <c r="AD40" s="218"/>
      <c r="AE40" s="218"/>
      <c r="AF40" s="218"/>
      <c r="AG40" s="218"/>
      <c r="AH40" s="218"/>
      <c r="AI40" s="218"/>
      <c r="AJ40" s="218"/>
      <c r="AK40" s="218"/>
      <c r="AL40" s="218"/>
      <c r="AM40" s="218"/>
      <c r="AN40" s="218"/>
      <c r="AO40" s="218" t="s">
        <v>39</v>
      </c>
      <c r="AP40" s="218"/>
      <c r="AQ40" s="218"/>
      <c r="AR40" s="218"/>
      <c r="AS40" s="218"/>
      <c r="AT40" s="218"/>
      <c r="AU40" s="218" t="s">
        <v>40</v>
      </c>
      <c r="AV40" s="218"/>
      <c r="AW40" s="218"/>
      <c r="AX40" s="218"/>
      <c r="AY40" s="218"/>
      <c r="AZ40" s="218"/>
      <c r="BA40" s="218"/>
      <c r="BB40" s="218"/>
      <c r="BC40" s="218"/>
      <c r="BH40" s="1" t="s">
        <v>35</v>
      </c>
      <c r="BJ40" s="1" t="s">
        <v>41</v>
      </c>
    </row>
    <row r="41" spans="1:62" ht="12" customHeight="1">
      <c r="A41" s="272"/>
      <c r="B41" s="272"/>
      <c r="C41" s="272"/>
      <c r="D41" s="272"/>
      <c r="E41" s="272"/>
      <c r="F41" s="272"/>
      <c r="G41" s="272"/>
      <c r="H41" s="272"/>
      <c r="I41" s="272"/>
      <c r="J41" s="272"/>
      <c r="K41" s="279"/>
      <c r="L41" s="279"/>
      <c r="M41" s="279"/>
      <c r="N41" s="279"/>
      <c r="O41" s="279"/>
      <c r="P41" s="279"/>
      <c r="Q41" s="279"/>
      <c r="R41" s="279"/>
      <c r="S41" s="279"/>
      <c r="T41" s="279"/>
      <c r="U41" s="279"/>
      <c r="V41" s="279"/>
      <c r="W41" s="279"/>
      <c r="X41" s="279"/>
      <c r="Y41" s="279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279"/>
      <c r="AL41" s="279"/>
      <c r="AM41" s="279"/>
      <c r="AN41" s="279"/>
      <c r="AO41" s="272"/>
      <c r="AP41" s="272"/>
      <c r="AQ41" s="272"/>
      <c r="AR41" s="272"/>
      <c r="AS41" s="272"/>
      <c r="AT41" s="272"/>
      <c r="AU41" s="272"/>
      <c r="AV41" s="272"/>
      <c r="AW41" s="272"/>
      <c r="AX41" s="272"/>
      <c r="AY41" s="272"/>
      <c r="AZ41" s="272"/>
      <c r="BA41" s="272"/>
      <c r="BB41" s="272"/>
      <c r="BC41" s="272"/>
      <c r="BH41" s="1" t="s">
        <v>42</v>
      </c>
      <c r="BJ41" s="1" t="s">
        <v>43</v>
      </c>
    </row>
    <row r="42" spans="1:62" ht="12" customHeight="1">
      <c r="A42" s="272"/>
      <c r="B42" s="272"/>
      <c r="C42" s="272"/>
      <c r="D42" s="272"/>
      <c r="E42" s="272"/>
      <c r="F42" s="272"/>
      <c r="G42" s="272"/>
      <c r="H42" s="272"/>
      <c r="I42" s="272"/>
      <c r="J42" s="272"/>
      <c r="K42" s="280"/>
      <c r="L42" s="280"/>
      <c r="M42" s="280"/>
      <c r="N42" s="280"/>
      <c r="O42" s="280"/>
      <c r="P42" s="280"/>
      <c r="Q42" s="280"/>
      <c r="R42" s="280"/>
      <c r="S42" s="280"/>
      <c r="T42" s="280"/>
      <c r="U42" s="280"/>
      <c r="V42" s="280"/>
      <c r="W42" s="280"/>
      <c r="X42" s="280"/>
      <c r="Y42" s="280"/>
      <c r="Z42" s="280"/>
      <c r="AA42" s="280"/>
      <c r="AB42" s="280"/>
      <c r="AC42" s="280"/>
      <c r="AD42" s="280"/>
      <c r="AE42" s="280"/>
      <c r="AF42" s="280"/>
      <c r="AG42" s="280"/>
      <c r="AH42" s="280"/>
      <c r="AI42" s="280"/>
      <c r="AJ42" s="280"/>
      <c r="AK42" s="280"/>
      <c r="AL42" s="280"/>
      <c r="AM42" s="280"/>
      <c r="AN42" s="280"/>
      <c r="AO42" s="272"/>
      <c r="AP42" s="272"/>
      <c r="AQ42" s="272"/>
      <c r="AR42" s="272"/>
      <c r="AS42" s="272"/>
      <c r="AT42" s="272"/>
      <c r="AU42" s="272"/>
      <c r="AV42" s="272"/>
      <c r="AW42" s="272"/>
      <c r="AX42" s="272"/>
      <c r="AY42" s="272"/>
      <c r="AZ42" s="272"/>
      <c r="BA42" s="272"/>
      <c r="BB42" s="272"/>
      <c r="BC42" s="272"/>
      <c r="BH42" s="1" t="s">
        <v>44</v>
      </c>
      <c r="BJ42" s="1" t="s">
        <v>45</v>
      </c>
    </row>
    <row r="43" spans="1:62" ht="12" customHeight="1">
      <c r="A43" s="272"/>
      <c r="B43" s="272"/>
      <c r="C43" s="272"/>
      <c r="D43" s="272"/>
      <c r="E43" s="272"/>
      <c r="F43" s="272"/>
      <c r="G43" s="272"/>
      <c r="H43" s="272"/>
      <c r="I43" s="272"/>
      <c r="J43" s="272"/>
      <c r="K43" s="279"/>
      <c r="L43" s="279"/>
      <c r="M43" s="279"/>
      <c r="N43" s="279"/>
      <c r="O43" s="279"/>
      <c r="P43" s="279"/>
      <c r="Q43" s="279"/>
      <c r="R43" s="279"/>
      <c r="S43" s="279"/>
      <c r="T43" s="279"/>
      <c r="U43" s="279"/>
      <c r="V43" s="279"/>
      <c r="W43" s="279"/>
      <c r="X43" s="279"/>
      <c r="Y43" s="279"/>
      <c r="Z43" s="279"/>
      <c r="AA43" s="279"/>
      <c r="AB43" s="279"/>
      <c r="AC43" s="279"/>
      <c r="AD43" s="279"/>
      <c r="AE43" s="279"/>
      <c r="AF43" s="279"/>
      <c r="AG43" s="279"/>
      <c r="AH43" s="279"/>
      <c r="AI43" s="279"/>
      <c r="AJ43" s="279"/>
      <c r="AK43" s="279"/>
      <c r="AL43" s="279"/>
      <c r="AM43" s="279"/>
      <c r="AN43" s="279"/>
      <c r="AO43" s="272"/>
      <c r="AP43" s="272"/>
      <c r="AQ43" s="272"/>
      <c r="AR43" s="272"/>
      <c r="AS43" s="272"/>
      <c r="AT43" s="272"/>
      <c r="AU43" s="272"/>
      <c r="AV43" s="272"/>
      <c r="AW43" s="272"/>
      <c r="AX43" s="272"/>
      <c r="AY43" s="272"/>
      <c r="AZ43" s="272"/>
      <c r="BA43" s="272"/>
      <c r="BB43" s="272"/>
      <c r="BC43" s="272"/>
      <c r="BH43" s="1" t="s">
        <v>46</v>
      </c>
      <c r="BJ43" s="1" t="s">
        <v>47</v>
      </c>
    </row>
    <row r="44" spans="1:62" ht="12" customHeight="1">
      <c r="A44" s="272"/>
      <c r="B44" s="272"/>
      <c r="C44" s="272"/>
      <c r="D44" s="272"/>
      <c r="E44" s="272"/>
      <c r="F44" s="272"/>
      <c r="G44" s="272"/>
      <c r="H44" s="272"/>
      <c r="I44" s="272"/>
      <c r="J44" s="272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80"/>
      <c r="X44" s="280"/>
      <c r="Y44" s="280"/>
      <c r="Z44" s="280"/>
      <c r="AA44" s="280"/>
      <c r="AB44" s="280"/>
      <c r="AC44" s="280"/>
      <c r="AD44" s="280"/>
      <c r="AE44" s="280"/>
      <c r="AF44" s="280"/>
      <c r="AG44" s="280"/>
      <c r="AH44" s="280"/>
      <c r="AI44" s="280"/>
      <c r="AJ44" s="280"/>
      <c r="AK44" s="280"/>
      <c r="AL44" s="280"/>
      <c r="AM44" s="280"/>
      <c r="AN44" s="280"/>
      <c r="AO44" s="272"/>
      <c r="AP44" s="272"/>
      <c r="AQ44" s="272"/>
      <c r="AR44" s="272"/>
      <c r="AS44" s="272"/>
      <c r="AT44" s="272"/>
      <c r="AU44" s="272"/>
      <c r="AV44" s="272"/>
      <c r="AW44" s="272"/>
      <c r="AX44" s="272"/>
      <c r="AY44" s="272"/>
      <c r="AZ44" s="272"/>
      <c r="BA44" s="272"/>
      <c r="BB44" s="272"/>
      <c r="BC44" s="272"/>
      <c r="BH44" s="1" t="s">
        <v>48</v>
      </c>
      <c r="BI44" s="1" t="s">
        <v>42</v>
      </c>
      <c r="BJ44" s="1" t="s">
        <v>49</v>
      </c>
    </row>
    <row r="45" spans="1:62" ht="12" customHeight="1">
      <c r="A45" s="272"/>
      <c r="B45" s="272"/>
      <c r="C45" s="272"/>
      <c r="D45" s="272"/>
      <c r="E45" s="272"/>
      <c r="F45" s="272"/>
      <c r="G45" s="272"/>
      <c r="H45" s="272"/>
      <c r="I45" s="272"/>
      <c r="J45" s="272"/>
      <c r="K45" s="279"/>
      <c r="L45" s="279"/>
      <c r="M45" s="279"/>
      <c r="N45" s="279"/>
      <c r="O45" s="279"/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79"/>
      <c r="AC45" s="279"/>
      <c r="AD45" s="279"/>
      <c r="AE45" s="279"/>
      <c r="AF45" s="279"/>
      <c r="AG45" s="279"/>
      <c r="AH45" s="279"/>
      <c r="AI45" s="279"/>
      <c r="AJ45" s="279"/>
      <c r="AK45" s="279"/>
      <c r="AL45" s="279"/>
      <c r="AM45" s="279"/>
      <c r="AN45" s="279"/>
      <c r="AO45" s="272"/>
      <c r="AP45" s="272"/>
      <c r="AQ45" s="272"/>
      <c r="AR45" s="272"/>
      <c r="AS45" s="272"/>
      <c r="AT45" s="272"/>
      <c r="AU45" s="272"/>
      <c r="AV45" s="272"/>
      <c r="AW45" s="272"/>
      <c r="AX45" s="272"/>
      <c r="AY45" s="272"/>
      <c r="AZ45" s="272"/>
      <c r="BA45" s="272"/>
      <c r="BB45" s="272"/>
      <c r="BC45" s="272"/>
      <c r="BH45" s="1" t="s">
        <v>50</v>
      </c>
      <c r="BI45" s="1" t="s">
        <v>51</v>
      </c>
      <c r="BJ45" s="1" t="s">
        <v>52</v>
      </c>
    </row>
    <row r="46" spans="1:62" ht="12" customHeight="1">
      <c r="A46" s="272"/>
      <c r="B46" s="272"/>
      <c r="C46" s="272"/>
      <c r="D46" s="272"/>
      <c r="E46" s="272"/>
      <c r="F46" s="272"/>
      <c r="G46" s="272"/>
      <c r="H46" s="272"/>
      <c r="I46" s="272"/>
      <c r="J46" s="272"/>
      <c r="K46" s="280"/>
      <c r="L46" s="280"/>
      <c r="M46" s="280"/>
      <c r="N46" s="280"/>
      <c r="O46" s="280"/>
      <c r="P46" s="280"/>
      <c r="Q46" s="280"/>
      <c r="R46" s="280"/>
      <c r="S46" s="280"/>
      <c r="T46" s="280"/>
      <c r="U46" s="280"/>
      <c r="V46" s="280"/>
      <c r="W46" s="280"/>
      <c r="X46" s="280"/>
      <c r="Y46" s="280"/>
      <c r="Z46" s="280"/>
      <c r="AA46" s="280"/>
      <c r="AB46" s="280"/>
      <c r="AC46" s="280"/>
      <c r="AD46" s="280"/>
      <c r="AE46" s="280"/>
      <c r="AF46" s="280"/>
      <c r="AG46" s="280"/>
      <c r="AH46" s="280"/>
      <c r="AI46" s="280"/>
      <c r="AJ46" s="280"/>
      <c r="AK46" s="280"/>
      <c r="AL46" s="280"/>
      <c r="AM46" s="280"/>
      <c r="AN46" s="280"/>
      <c r="AO46" s="272"/>
      <c r="AP46" s="272"/>
      <c r="AQ46" s="272"/>
      <c r="AR46" s="272"/>
      <c r="AS46" s="272"/>
      <c r="AT46" s="272"/>
      <c r="AU46" s="272"/>
      <c r="AV46" s="272"/>
      <c r="AW46" s="272"/>
      <c r="AX46" s="272"/>
      <c r="AY46" s="272"/>
      <c r="AZ46" s="272"/>
      <c r="BA46" s="272"/>
      <c r="BB46" s="272"/>
      <c r="BC46" s="272"/>
      <c r="BH46" s="1" t="s">
        <v>53</v>
      </c>
      <c r="BI46" s="1" t="s">
        <v>48</v>
      </c>
      <c r="BJ46" s="1" t="s">
        <v>54</v>
      </c>
    </row>
    <row r="47" spans="1:62" ht="12" customHeight="1">
      <c r="A47" s="272"/>
      <c r="B47" s="272"/>
      <c r="C47" s="272"/>
      <c r="D47" s="272"/>
      <c r="E47" s="272"/>
      <c r="F47" s="272"/>
      <c r="G47" s="272"/>
      <c r="H47" s="272"/>
      <c r="I47" s="272"/>
      <c r="J47" s="272"/>
      <c r="K47" s="279"/>
      <c r="L47" s="279"/>
      <c r="M47" s="279"/>
      <c r="N47" s="279"/>
      <c r="O47" s="279"/>
      <c r="P47" s="279"/>
      <c r="Q47" s="279"/>
      <c r="R47" s="279"/>
      <c r="S47" s="279"/>
      <c r="T47" s="279"/>
      <c r="U47" s="279"/>
      <c r="V47" s="279"/>
      <c r="W47" s="279"/>
      <c r="X47" s="279"/>
      <c r="Y47" s="279"/>
      <c r="Z47" s="279"/>
      <c r="AA47" s="279"/>
      <c r="AB47" s="279"/>
      <c r="AC47" s="279"/>
      <c r="AD47" s="279"/>
      <c r="AE47" s="279"/>
      <c r="AF47" s="279"/>
      <c r="AG47" s="279"/>
      <c r="AH47" s="279"/>
      <c r="AI47" s="279"/>
      <c r="AJ47" s="279"/>
      <c r="AK47" s="279"/>
      <c r="AL47" s="279"/>
      <c r="AM47" s="279"/>
      <c r="AN47" s="279"/>
      <c r="AO47" s="272"/>
      <c r="AP47" s="272"/>
      <c r="AQ47" s="272"/>
      <c r="AR47" s="272"/>
      <c r="AS47" s="272"/>
      <c r="AT47" s="272"/>
      <c r="AU47" s="272"/>
      <c r="AV47" s="272"/>
      <c r="AW47" s="272"/>
      <c r="AX47" s="272"/>
      <c r="AY47" s="272"/>
      <c r="AZ47" s="272"/>
      <c r="BA47" s="272"/>
      <c r="BB47" s="272"/>
      <c r="BC47" s="272"/>
      <c r="BH47" s="1" t="s">
        <v>55</v>
      </c>
      <c r="BI47" s="1" t="s">
        <v>56</v>
      </c>
      <c r="BJ47" s="1" t="s">
        <v>57</v>
      </c>
    </row>
    <row r="48" spans="1:62" ht="12" customHeight="1">
      <c r="A48" s="272"/>
      <c r="B48" s="272"/>
      <c r="C48" s="272"/>
      <c r="D48" s="272"/>
      <c r="E48" s="272"/>
      <c r="F48" s="272"/>
      <c r="G48" s="272"/>
      <c r="H48" s="272"/>
      <c r="I48" s="272"/>
      <c r="J48" s="272"/>
      <c r="K48" s="280"/>
      <c r="L48" s="280"/>
      <c r="M48" s="280"/>
      <c r="N48" s="280"/>
      <c r="O48" s="280"/>
      <c r="P48" s="280"/>
      <c r="Q48" s="280"/>
      <c r="R48" s="280"/>
      <c r="S48" s="280"/>
      <c r="T48" s="280"/>
      <c r="U48" s="280"/>
      <c r="V48" s="280"/>
      <c r="W48" s="280"/>
      <c r="X48" s="280"/>
      <c r="Y48" s="280"/>
      <c r="Z48" s="280"/>
      <c r="AA48" s="280"/>
      <c r="AB48" s="280"/>
      <c r="AC48" s="280"/>
      <c r="AD48" s="280"/>
      <c r="AE48" s="280"/>
      <c r="AF48" s="280"/>
      <c r="AG48" s="280"/>
      <c r="AH48" s="280"/>
      <c r="AI48" s="280"/>
      <c r="AJ48" s="280"/>
      <c r="AK48" s="280"/>
      <c r="AL48" s="280"/>
      <c r="AM48" s="280"/>
      <c r="AN48" s="280"/>
      <c r="AO48" s="272"/>
      <c r="AP48" s="272"/>
      <c r="AQ48" s="272"/>
      <c r="AR48" s="272"/>
      <c r="AS48" s="272"/>
      <c r="AT48" s="272"/>
      <c r="AU48" s="272"/>
      <c r="AV48" s="272"/>
      <c r="AW48" s="272"/>
      <c r="AX48" s="272"/>
      <c r="AY48" s="272"/>
      <c r="AZ48" s="272"/>
      <c r="BA48" s="272"/>
      <c r="BB48" s="272"/>
      <c r="BC48" s="272"/>
      <c r="BH48" s="1" t="s">
        <v>58</v>
      </c>
      <c r="BI48" s="1" t="s">
        <v>50</v>
      </c>
      <c r="BJ48" s="1" t="s">
        <v>59</v>
      </c>
    </row>
    <row r="49" spans="1:62" ht="12" customHeight="1">
      <c r="A49" s="272"/>
      <c r="B49" s="272"/>
      <c r="C49" s="272"/>
      <c r="D49" s="272"/>
      <c r="E49" s="272"/>
      <c r="F49" s="272"/>
      <c r="G49" s="272"/>
      <c r="H49" s="272"/>
      <c r="I49" s="272"/>
      <c r="J49" s="272"/>
      <c r="K49" s="279"/>
      <c r="L49" s="279"/>
      <c r="M49" s="279"/>
      <c r="N49" s="279"/>
      <c r="O49" s="279"/>
      <c r="P49" s="279"/>
      <c r="Q49" s="279"/>
      <c r="R49" s="279"/>
      <c r="S49" s="279"/>
      <c r="T49" s="279"/>
      <c r="U49" s="279"/>
      <c r="V49" s="279"/>
      <c r="W49" s="279"/>
      <c r="X49" s="279"/>
      <c r="Y49" s="279"/>
      <c r="Z49" s="279"/>
      <c r="AA49" s="279"/>
      <c r="AB49" s="279"/>
      <c r="AC49" s="279"/>
      <c r="AD49" s="279"/>
      <c r="AE49" s="279"/>
      <c r="AF49" s="279"/>
      <c r="AG49" s="279"/>
      <c r="AH49" s="279"/>
      <c r="AI49" s="279"/>
      <c r="AJ49" s="279"/>
      <c r="AK49" s="279"/>
      <c r="AL49" s="279"/>
      <c r="AM49" s="279"/>
      <c r="AN49" s="279"/>
      <c r="AO49" s="272"/>
      <c r="AP49" s="272"/>
      <c r="AQ49" s="272"/>
      <c r="AR49" s="272"/>
      <c r="AS49" s="272"/>
      <c r="AT49" s="272"/>
      <c r="AU49" s="272"/>
      <c r="AV49" s="272"/>
      <c r="AW49" s="272"/>
      <c r="AX49" s="272"/>
      <c r="AY49" s="272"/>
      <c r="AZ49" s="272"/>
      <c r="BA49" s="272"/>
      <c r="BB49" s="272"/>
      <c r="BC49" s="272"/>
      <c r="BH49" s="1" t="s">
        <v>60</v>
      </c>
      <c r="BI49" s="1" t="s">
        <v>53</v>
      </c>
      <c r="BJ49" s="1" t="s">
        <v>61</v>
      </c>
    </row>
    <row r="50" spans="1:62" ht="12" customHeight="1">
      <c r="A50" s="272"/>
      <c r="B50" s="272"/>
      <c r="C50" s="272"/>
      <c r="D50" s="272"/>
      <c r="E50" s="272"/>
      <c r="F50" s="272"/>
      <c r="G50" s="272"/>
      <c r="H50" s="272"/>
      <c r="I50" s="272"/>
      <c r="J50" s="272"/>
      <c r="K50" s="280"/>
      <c r="L50" s="280"/>
      <c r="M50" s="280"/>
      <c r="N50" s="280"/>
      <c r="O50" s="280"/>
      <c r="P50" s="280"/>
      <c r="Q50" s="280"/>
      <c r="R50" s="280"/>
      <c r="S50" s="280"/>
      <c r="T50" s="280"/>
      <c r="U50" s="280"/>
      <c r="V50" s="280"/>
      <c r="W50" s="280"/>
      <c r="X50" s="280"/>
      <c r="Y50" s="280"/>
      <c r="Z50" s="280"/>
      <c r="AA50" s="280"/>
      <c r="AB50" s="280"/>
      <c r="AC50" s="280"/>
      <c r="AD50" s="280"/>
      <c r="AE50" s="280"/>
      <c r="AF50" s="280"/>
      <c r="AG50" s="280"/>
      <c r="AH50" s="280"/>
      <c r="AI50" s="280"/>
      <c r="AJ50" s="280"/>
      <c r="AK50" s="280"/>
      <c r="AL50" s="280"/>
      <c r="AM50" s="280"/>
      <c r="AN50" s="280"/>
      <c r="AO50" s="272"/>
      <c r="AP50" s="272"/>
      <c r="AQ50" s="272"/>
      <c r="AR50" s="272"/>
      <c r="AS50" s="272"/>
      <c r="AT50" s="272"/>
      <c r="AU50" s="272"/>
      <c r="AV50" s="272"/>
      <c r="AW50" s="272"/>
      <c r="AX50" s="272"/>
      <c r="AY50" s="272"/>
      <c r="AZ50" s="272"/>
      <c r="BA50" s="272"/>
      <c r="BB50" s="272"/>
      <c r="BC50" s="272"/>
      <c r="BH50" s="1" t="s">
        <v>62</v>
      </c>
      <c r="BI50" s="1" t="s">
        <v>55</v>
      </c>
      <c r="BJ50" s="1" t="s">
        <v>63</v>
      </c>
    </row>
    <row r="51" spans="1:62" ht="12" customHeight="1">
      <c r="A51" s="272"/>
      <c r="B51" s="272"/>
      <c r="C51" s="272"/>
      <c r="D51" s="272"/>
      <c r="E51" s="272"/>
      <c r="F51" s="272"/>
      <c r="G51" s="272"/>
      <c r="H51" s="272"/>
      <c r="I51" s="272"/>
      <c r="J51" s="272"/>
      <c r="K51" s="279"/>
      <c r="L51" s="279"/>
      <c r="M51" s="279"/>
      <c r="N51" s="279"/>
      <c r="O51" s="279"/>
      <c r="P51" s="279"/>
      <c r="Q51" s="279"/>
      <c r="R51" s="279"/>
      <c r="S51" s="279"/>
      <c r="T51" s="279"/>
      <c r="U51" s="279"/>
      <c r="V51" s="279"/>
      <c r="W51" s="279"/>
      <c r="X51" s="279"/>
      <c r="Y51" s="279"/>
      <c r="Z51" s="279"/>
      <c r="AA51" s="279"/>
      <c r="AB51" s="279"/>
      <c r="AC51" s="279"/>
      <c r="AD51" s="279"/>
      <c r="AE51" s="279"/>
      <c r="AF51" s="279"/>
      <c r="AG51" s="279"/>
      <c r="AH51" s="279"/>
      <c r="AI51" s="279"/>
      <c r="AJ51" s="279"/>
      <c r="AK51" s="279"/>
      <c r="AL51" s="279"/>
      <c r="AM51" s="279"/>
      <c r="AN51" s="279"/>
      <c r="AO51" s="272"/>
      <c r="AP51" s="272"/>
      <c r="AQ51" s="272"/>
      <c r="AR51" s="272"/>
      <c r="AS51" s="272"/>
      <c r="AT51" s="272"/>
      <c r="AU51" s="272"/>
      <c r="AV51" s="272"/>
      <c r="AW51" s="272"/>
      <c r="AX51" s="272"/>
      <c r="AY51" s="272"/>
      <c r="AZ51" s="272"/>
      <c r="BA51" s="272"/>
      <c r="BB51" s="272"/>
      <c r="BC51" s="272"/>
      <c r="BH51" s="1" t="s">
        <v>64</v>
      </c>
      <c r="BI51" s="1" t="s">
        <v>58</v>
      </c>
      <c r="BJ51" s="1" t="s">
        <v>65</v>
      </c>
    </row>
    <row r="52" spans="1:62" ht="12" customHeight="1">
      <c r="A52" s="272"/>
      <c r="B52" s="272"/>
      <c r="C52" s="272"/>
      <c r="D52" s="272"/>
      <c r="E52" s="272"/>
      <c r="F52" s="272"/>
      <c r="G52" s="272"/>
      <c r="H52" s="272"/>
      <c r="I52" s="272"/>
      <c r="J52" s="272"/>
      <c r="K52" s="280"/>
      <c r="L52" s="280"/>
      <c r="M52" s="280"/>
      <c r="N52" s="280"/>
      <c r="O52" s="280"/>
      <c r="P52" s="280"/>
      <c r="Q52" s="280"/>
      <c r="R52" s="280"/>
      <c r="S52" s="280"/>
      <c r="T52" s="280"/>
      <c r="U52" s="280"/>
      <c r="V52" s="280"/>
      <c r="W52" s="280"/>
      <c r="X52" s="280"/>
      <c r="Y52" s="280"/>
      <c r="Z52" s="280"/>
      <c r="AA52" s="280"/>
      <c r="AB52" s="280"/>
      <c r="AC52" s="280"/>
      <c r="AD52" s="280"/>
      <c r="AE52" s="280"/>
      <c r="AF52" s="280"/>
      <c r="AG52" s="280"/>
      <c r="AH52" s="280"/>
      <c r="AI52" s="280"/>
      <c r="AJ52" s="280"/>
      <c r="AK52" s="280"/>
      <c r="AL52" s="280"/>
      <c r="AM52" s="280"/>
      <c r="AN52" s="280"/>
      <c r="AO52" s="272"/>
      <c r="AP52" s="272"/>
      <c r="AQ52" s="272"/>
      <c r="AR52" s="272"/>
      <c r="AS52" s="272"/>
      <c r="AT52" s="272"/>
      <c r="AU52" s="272"/>
      <c r="AV52" s="272"/>
      <c r="AW52" s="272"/>
      <c r="AX52" s="272"/>
      <c r="AY52" s="272"/>
      <c r="AZ52" s="272"/>
      <c r="BA52" s="272"/>
      <c r="BB52" s="272"/>
      <c r="BC52" s="272"/>
      <c r="BH52" s="1" t="s">
        <v>66</v>
      </c>
      <c r="BI52" s="1" t="s">
        <v>60</v>
      </c>
      <c r="BJ52" s="1" t="s">
        <v>67</v>
      </c>
    </row>
    <row r="53" spans="1:62" ht="12" customHeight="1">
      <c r="A53" s="272"/>
      <c r="B53" s="272"/>
      <c r="C53" s="272"/>
      <c r="D53" s="272"/>
      <c r="E53" s="272"/>
      <c r="F53" s="272"/>
      <c r="G53" s="272"/>
      <c r="H53" s="272"/>
      <c r="I53" s="272"/>
      <c r="J53" s="272"/>
      <c r="K53" s="279"/>
      <c r="L53" s="279"/>
      <c r="M53" s="279"/>
      <c r="N53" s="279"/>
      <c r="O53" s="279"/>
      <c r="P53" s="279"/>
      <c r="Q53" s="279"/>
      <c r="R53" s="279"/>
      <c r="S53" s="279"/>
      <c r="T53" s="279"/>
      <c r="U53" s="279"/>
      <c r="V53" s="279"/>
      <c r="W53" s="279"/>
      <c r="X53" s="279"/>
      <c r="Y53" s="279"/>
      <c r="Z53" s="279"/>
      <c r="AA53" s="279"/>
      <c r="AB53" s="279"/>
      <c r="AC53" s="279"/>
      <c r="AD53" s="279"/>
      <c r="AE53" s="279"/>
      <c r="AF53" s="279"/>
      <c r="AG53" s="279"/>
      <c r="AH53" s="279"/>
      <c r="AI53" s="279"/>
      <c r="AJ53" s="279"/>
      <c r="AK53" s="279"/>
      <c r="AL53" s="279"/>
      <c r="AM53" s="279"/>
      <c r="AN53" s="279"/>
      <c r="AO53" s="272"/>
      <c r="AP53" s="272"/>
      <c r="AQ53" s="272"/>
      <c r="AR53" s="272"/>
      <c r="AS53" s="272"/>
      <c r="AT53" s="272"/>
      <c r="AU53" s="272"/>
      <c r="AV53" s="272"/>
      <c r="AW53" s="272"/>
      <c r="AX53" s="272"/>
      <c r="AY53" s="272"/>
      <c r="AZ53" s="272"/>
      <c r="BA53" s="272"/>
      <c r="BB53" s="272"/>
      <c r="BC53" s="272"/>
      <c r="BH53" s="1" t="s">
        <v>68</v>
      </c>
      <c r="BI53" s="1" t="s">
        <v>62</v>
      </c>
      <c r="BJ53" s="1" t="s">
        <v>69</v>
      </c>
    </row>
    <row r="54" spans="1:62" ht="12" customHeight="1">
      <c r="A54" s="272"/>
      <c r="B54" s="272"/>
      <c r="C54" s="272"/>
      <c r="D54" s="272"/>
      <c r="E54" s="272"/>
      <c r="F54" s="272"/>
      <c r="G54" s="272"/>
      <c r="H54" s="272"/>
      <c r="I54" s="272"/>
      <c r="J54" s="272"/>
      <c r="K54" s="280"/>
      <c r="L54" s="280"/>
      <c r="M54" s="280"/>
      <c r="N54" s="280"/>
      <c r="O54" s="280"/>
      <c r="P54" s="280"/>
      <c r="Q54" s="280"/>
      <c r="R54" s="280"/>
      <c r="S54" s="280"/>
      <c r="T54" s="280"/>
      <c r="U54" s="280"/>
      <c r="V54" s="280"/>
      <c r="W54" s="280"/>
      <c r="X54" s="280"/>
      <c r="Y54" s="280"/>
      <c r="Z54" s="280"/>
      <c r="AA54" s="280"/>
      <c r="AB54" s="280"/>
      <c r="AC54" s="280"/>
      <c r="AD54" s="280"/>
      <c r="AE54" s="280"/>
      <c r="AF54" s="280"/>
      <c r="AG54" s="280"/>
      <c r="AH54" s="280"/>
      <c r="AI54" s="280"/>
      <c r="AJ54" s="280"/>
      <c r="AK54" s="280"/>
      <c r="AL54" s="280"/>
      <c r="AM54" s="280"/>
      <c r="AN54" s="280"/>
      <c r="AO54" s="272"/>
      <c r="AP54" s="272"/>
      <c r="AQ54" s="272"/>
      <c r="AR54" s="272"/>
      <c r="AS54" s="272"/>
      <c r="AT54" s="272"/>
      <c r="AU54" s="272"/>
      <c r="AV54" s="272"/>
      <c r="AW54" s="272"/>
      <c r="AX54" s="272"/>
      <c r="AY54" s="272"/>
      <c r="AZ54" s="272"/>
      <c r="BA54" s="272"/>
      <c r="BB54" s="272"/>
      <c r="BC54" s="272"/>
      <c r="BH54" s="1" t="s">
        <v>70</v>
      </c>
      <c r="BI54" s="1" t="s">
        <v>64</v>
      </c>
      <c r="BJ54" s="1" t="s">
        <v>71</v>
      </c>
    </row>
    <row r="55" spans="1:62" ht="12" customHeight="1">
      <c r="A55" s="272"/>
      <c r="B55" s="272"/>
      <c r="C55" s="272"/>
      <c r="D55" s="272"/>
      <c r="E55" s="272"/>
      <c r="F55" s="272"/>
      <c r="G55" s="272"/>
      <c r="H55" s="272"/>
      <c r="I55" s="272"/>
      <c r="J55" s="272"/>
      <c r="K55" s="279"/>
      <c r="L55" s="279"/>
      <c r="M55" s="279"/>
      <c r="N55" s="279"/>
      <c r="O55" s="279"/>
      <c r="P55" s="279"/>
      <c r="Q55" s="279"/>
      <c r="R55" s="279"/>
      <c r="S55" s="279"/>
      <c r="T55" s="279"/>
      <c r="U55" s="279"/>
      <c r="V55" s="279"/>
      <c r="W55" s="279"/>
      <c r="X55" s="279"/>
      <c r="Y55" s="279"/>
      <c r="Z55" s="279"/>
      <c r="AA55" s="279"/>
      <c r="AB55" s="279"/>
      <c r="AC55" s="279"/>
      <c r="AD55" s="279"/>
      <c r="AE55" s="279"/>
      <c r="AF55" s="279"/>
      <c r="AG55" s="279"/>
      <c r="AH55" s="279"/>
      <c r="AI55" s="279"/>
      <c r="AJ55" s="279"/>
      <c r="AK55" s="279"/>
      <c r="AL55" s="279"/>
      <c r="AM55" s="279"/>
      <c r="AN55" s="279"/>
      <c r="AO55" s="272"/>
      <c r="AP55" s="272"/>
      <c r="AQ55" s="272"/>
      <c r="AR55" s="272"/>
      <c r="AS55" s="272"/>
      <c r="AT55" s="272"/>
      <c r="AU55" s="272"/>
      <c r="AV55" s="272"/>
      <c r="AW55" s="272"/>
      <c r="AX55" s="272"/>
      <c r="AY55" s="272"/>
      <c r="AZ55" s="272"/>
      <c r="BA55" s="272"/>
      <c r="BB55" s="272"/>
      <c r="BC55" s="272"/>
      <c r="BI55" s="1" t="s">
        <v>66</v>
      </c>
      <c r="BJ55" s="1" t="s">
        <v>72</v>
      </c>
    </row>
    <row r="56" spans="1:62" ht="12" customHeight="1">
      <c r="A56" s="272"/>
      <c r="B56" s="272"/>
      <c r="C56" s="272"/>
      <c r="D56" s="272"/>
      <c r="E56" s="272"/>
      <c r="F56" s="272"/>
      <c r="G56" s="272"/>
      <c r="H56" s="272"/>
      <c r="I56" s="272"/>
      <c r="J56" s="272"/>
      <c r="K56" s="280"/>
      <c r="L56" s="280"/>
      <c r="M56" s="280"/>
      <c r="N56" s="280"/>
      <c r="O56" s="280"/>
      <c r="P56" s="280"/>
      <c r="Q56" s="280"/>
      <c r="R56" s="280"/>
      <c r="S56" s="280"/>
      <c r="T56" s="280"/>
      <c r="U56" s="280"/>
      <c r="V56" s="280"/>
      <c r="W56" s="280"/>
      <c r="X56" s="280"/>
      <c r="Y56" s="280"/>
      <c r="Z56" s="280"/>
      <c r="AA56" s="280"/>
      <c r="AB56" s="280"/>
      <c r="AC56" s="280"/>
      <c r="AD56" s="280"/>
      <c r="AE56" s="280"/>
      <c r="AF56" s="280"/>
      <c r="AG56" s="280"/>
      <c r="AH56" s="280"/>
      <c r="AI56" s="280"/>
      <c r="AJ56" s="280"/>
      <c r="AK56" s="280"/>
      <c r="AL56" s="280"/>
      <c r="AM56" s="280"/>
      <c r="AN56" s="280"/>
      <c r="AO56" s="272"/>
      <c r="AP56" s="272"/>
      <c r="AQ56" s="272"/>
      <c r="AR56" s="272"/>
      <c r="AS56" s="272"/>
      <c r="AT56" s="272"/>
      <c r="AU56" s="272"/>
      <c r="AV56" s="272"/>
      <c r="AW56" s="272"/>
      <c r="AX56" s="272"/>
      <c r="AY56" s="272"/>
      <c r="AZ56" s="272"/>
      <c r="BA56" s="272"/>
      <c r="BB56" s="272"/>
      <c r="BC56" s="272"/>
    </row>
    <row r="57" spans="1:62" ht="12" customHeight="1">
      <c r="A57" s="272"/>
      <c r="B57" s="272"/>
      <c r="C57" s="272"/>
      <c r="D57" s="272"/>
      <c r="E57" s="272"/>
      <c r="F57" s="272"/>
      <c r="G57" s="272"/>
      <c r="H57" s="272"/>
      <c r="I57" s="272"/>
      <c r="J57" s="272"/>
      <c r="K57" s="279"/>
      <c r="L57" s="279"/>
      <c r="M57" s="279"/>
      <c r="N57" s="279"/>
      <c r="O57" s="279"/>
      <c r="P57" s="279"/>
      <c r="Q57" s="279"/>
      <c r="R57" s="279"/>
      <c r="S57" s="279"/>
      <c r="T57" s="279"/>
      <c r="U57" s="279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2"/>
      <c r="AP57" s="272"/>
      <c r="AQ57" s="272"/>
      <c r="AR57" s="272"/>
      <c r="AS57" s="272"/>
      <c r="AT57" s="272"/>
      <c r="AU57" s="272"/>
      <c r="AV57" s="272"/>
      <c r="AW57" s="272"/>
      <c r="AX57" s="272"/>
      <c r="AY57" s="272"/>
      <c r="AZ57" s="272"/>
      <c r="BA57" s="272"/>
      <c r="BB57" s="272"/>
      <c r="BC57" s="272"/>
    </row>
    <row r="58" spans="1:62" ht="12" customHeight="1">
      <c r="A58" s="272"/>
      <c r="B58" s="272"/>
      <c r="C58" s="272"/>
      <c r="D58" s="272"/>
      <c r="E58" s="272"/>
      <c r="F58" s="272"/>
      <c r="G58" s="272"/>
      <c r="H58" s="272"/>
      <c r="I58" s="272"/>
      <c r="J58" s="272"/>
      <c r="K58" s="280"/>
      <c r="L58" s="280"/>
      <c r="M58" s="280"/>
      <c r="N58" s="280"/>
      <c r="O58" s="280"/>
      <c r="P58" s="280"/>
      <c r="Q58" s="280"/>
      <c r="R58" s="280"/>
      <c r="S58" s="280"/>
      <c r="T58" s="280"/>
      <c r="U58" s="280"/>
      <c r="V58" s="280"/>
      <c r="W58" s="280"/>
      <c r="X58" s="280"/>
      <c r="Y58" s="280"/>
      <c r="Z58" s="280"/>
      <c r="AA58" s="280"/>
      <c r="AB58" s="280"/>
      <c r="AC58" s="280"/>
      <c r="AD58" s="280"/>
      <c r="AE58" s="280"/>
      <c r="AF58" s="280"/>
      <c r="AG58" s="280"/>
      <c r="AH58" s="280"/>
      <c r="AI58" s="280"/>
      <c r="AJ58" s="280"/>
      <c r="AK58" s="280"/>
      <c r="AL58" s="280"/>
      <c r="AM58" s="280"/>
      <c r="AN58" s="280"/>
      <c r="AO58" s="272"/>
      <c r="AP58" s="272"/>
      <c r="AQ58" s="272"/>
      <c r="AR58" s="272"/>
      <c r="AS58" s="272"/>
      <c r="AT58" s="272"/>
      <c r="AU58" s="272"/>
      <c r="AV58" s="272"/>
      <c r="AW58" s="272"/>
      <c r="AX58" s="272"/>
      <c r="AY58" s="272"/>
      <c r="AZ58" s="272"/>
      <c r="BA58" s="272"/>
      <c r="BB58" s="272"/>
      <c r="BC58" s="272"/>
    </row>
    <row r="59" spans="1:62" ht="12" customHeight="1">
      <c r="A59" s="272"/>
      <c r="B59" s="272"/>
      <c r="C59" s="272"/>
      <c r="D59" s="272"/>
      <c r="E59" s="272"/>
      <c r="F59" s="272"/>
      <c r="G59" s="272"/>
      <c r="H59" s="272"/>
      <c r="I59" s="272"/>
      <c r="J59" s="272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79"/>
      <c r="AI59" s="279"/>
      <c r="AJ59" s="279"/>
      <c r="AK59" s="279"/>
      <c r="AL59" s="279"/>
      <c r="AM59" s="279"/>
      <c r="AN59" s="279"/>
      <c r="AO59" s="272"/>
      <c r="AP59" s="272"/>
      <c r="AQ59" s="272"/>
      <c r="AR59" s="272"/>
      <c r="AS59" s="272"/>
      <c r="AT59" s="272"/>
      <c r="AU59" s="272"/>
      <c r="AV59" s="272"/>
      <c r="AW59" s="272"/>
      <c r="AX59" s="272"/>
      <c r="AY59" s="272"/>
      <c r="AZ59" s="272"/>
      <c r="BA59" s="272"/>
      <c r="BB59" s="272"/>
      <c r="BC59" s="272"/>
    </row>
    <row r="60" spans="1:62" ht="12" customHeight="1">
      <c r="A60" s="272"/>
      <c r="B60" s="272"/>
      <c r="C60" s="272"/>
      <c r="D60" s="272"/>
      <c r="E60" s="272"/>
      <c r="F60" s="272"/>
      <c r="G60" s="272"/>
      <c r="H60" s="272"/>
      <c r="I60" s="272"/>
      <c r="J60" s="272"/>
      <c r="K60" s="280"/>
      <c r="L60" s="280"/>
      <c r="M60" s="280"/>
      <c r="N60" s="280"/>
      <c r="O60" s="280"/>
      <c r="P60" s="280"/>
      <c r="Q60" s="280"/>
      <c r="R60" s="280"/>
      <c r="S60" s="280"/>
      <c r="T60" s="280"/>
      <c r="U60" s="280"/>
      <c r="V60" s="280"/>
      <c r="W60" s="280"/>
      <c r="X60" s="280"/>
      <c r="Y60" s="280"/>
      <c r="Z60" s="280"/>
      <c r="AA60" s="280"/>
      <c r="AB60" s="280"/>
      <c r="AC60" s="280"/>
      <c r="AD60" s="280"/>
      <c r="AE60" s="280"/>
      <c r="AF60" s="280"/>
      <c r="AG60" s="280"/>
      <c r="AH60" s="280"/>
      <c r="AI60" s="280"/>
      <c r="AJ60" s="280"/>
      <c r="AK60" s="280"/>
      <c r="AL60" s="280"/>
      <c r="AM60" s="280"/>
      <c r="AN60" s="280"/>
      <c r="AO60" s="272"/>
      <c r="AP60" s="272"/>
      <c r="AQ60" s="272"/>
      <c r="AR60" s="272"/>
      <c r="AS60" s="272"/>
      <c r="AT60" s="272"/>
      <c r="AU60" s="272"/>
      <c r="AV60" s="272"/>
      <c r="AW60" s="272"/>
      <c r="AX60" s="272"/>
      <c r="AY60" s="272"/>
      <c r="AZ60" s="272"/>
      <c r="BA60" s="272"/>
      <c r="BB60" s="272"/>
      <c r="BC60" s="272"/>
    </row>
    <row r="61" spans="1:62" ht="12" customHeight="1">
      <c r="A61" s="271"/>
      <c r="B61" s="271"/>
      <c r="C61" s="271"/>
      <c r="D61" s="271"/>
      <c r="E61" s="271"/>
      <c r="F61" s="271"/>
      <c r="G61" s="271"/>
      <c r="H61" s="271"/>
      <c r="I61" s="271"/>
      <c r="J61" s="27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1"/>
      <c r="AI61" s="281"/>
      <c r="AJ61" s="281"/>
      <c r="AK61" s="281"/>
      <c r="AL61" s="281"/>
      <c r="AM61" s="281"/>
      <c r="AN61" s="281"/>
      <c r="AO61" s="272"/>
      <c r="AP61" s="272"/>
      <c r="AQ61" s="272"/>
      <c r="AR61" s="272"/>
      <c r="AS61" s="272"/>
      <c r="AT61" s="272"/>
      <c r="AU61" s="272"/>
      <c r="AV61" s="272"/>
      <c r="AW61" s="272"/>
      <c r="AX61" s="272"/>
      <c r="AY61" s="272"/>
      <c r="AZ61" s="272"/>
      <c r="BA61" s="272"/>
      <c r="BB61" s="272"/>
      <c r="BC61" s="272"/>
    </row>
    <row r="62" spans="1:62" ht="12" customHeight="1">
      <c r="A62" s="271"/>
      <c r="B62" s="271"/>
      <c r="C62" s="271"/>
      <c r="D62" s="271"/>
      <c r="E62" s="271"/>
      <c r="F62" s="271"/>
      <c r="G62" s="271"/>
      <c r="H62" s="271"/>
      <c r="I62" s="271"/>
      <c r="J62" s="271"/>
      <c r="K62" s="282"/>
      <c r="L62" s="282"/>
      <c r="M62" s="282"/>
      <c r="N62" s="282"/>
      <c r="O62" s="282"/>
      <c r="P62" s="282"/>
      <c r="Q62" s="282"/>
      <c r="R62" s="282"/>
      <c r="S62" s="282"/>
      <c r="T62" s="282"/>
      <c r="U62" s="282"/>
      <c r="V62" s="282"/>
      <c r="W62" s="282"/>
      <c r="X62" s="282"/>
      <c r="Y62" s="282"/>
      <c r="Z62" s="282"/>
      <c r="AA62" s="282"/>
      <c r="AB62" s="282"/>
      <c r="AC62" s="282"/>
      <c r="AD62" s="282"/>
      <c r="AE62" s="282"/>
      <c r="AF62" s="282"/>
      <c r="AG62" s="282"/>
      <c r="AH62" s="282"/>
      <c r="AI62" s="282"/>
      <c r="AJ62" s="282"/>
      <c r="AK62" s="282"/>
      <c r="AL62" s="282"/>
      <c r="AM62" s="282"/>
      <c r="AN62" s="282"/>
      <c r="AO62" s="272"/>
      <c r="AP62" s="272"/>
      <c r="AQ62" s="272"/>
      <c r="AR62" s="272"/>
      <c r="AS62" s="272"/>
      <c r="AT62" s="272"/>
      <c r="AU62" s="272"/>
      <c r="AV62" s="272"/>
      <c r="AW62" s="272"/>
      <c r="AX62" s="272"/>
      <c r="AY62" s="272"/>
      <c r="AZ62" s="272"/>
      <c r="BA62" s="272"/>
      <c r="BB62" s="272"/>
      <c r="BC62" s="272"/>
    </row>
    <row r="63" spans="1:62" ht="12" customHeight="1">
      <c r="A63" s="271"/>
      <c r="B63" s="271"/>
      <c r="C63" s="271"/>
      <c r="D63" s="271"/>
      <c r="E63" s="271"/>
      <c r="F63" s="271"/>
      <c r="G63" s="271"/>
      <c r="H63" s="271"/>
      <c r="I63" s="271"/>
      <c r="J63" s="271"/>
      <c r="K63" s="281"/>
      <c r="L63" s="281"/>
      <c r="M63" s="281"/>
      <c r="N63" s="281"/>
      <c r="O63" s="281"/>
      <c r="P63" s="281"/>
      <c r="Q63" s="281"/>
      <c r="R63" s="281"/>
      <c r="S63" s="281"/>
      <c r="T63" s="281"/>
      <c r="U63" s="281"/>
      <c r="V63" s="281"/>
      <c r="W63" s="281"/>
      <c r="X63" s="281"/>
      <c r="Y63" s="281"/>
      <c r="Z63" s="281"/>
      <c r="AA63" s="281"/>
      <c r="AB63" s="281"/>
      <c r="AC63" s="281"/>
      <c r="AD63" s="281"/>
      <c r="AE63" s="281"/>
      <c r="AF63" s="281"/>
      <c r="AG63" s="281"/>
      <c r="AH63" s="281"/>
      <c r="AI63" s="281"/>
      <c r="AJ63" s="281"/>
      <c r="AK63" s="281"/>
      <c r="AL63" s="281"/>
      <c r="AM63" s="281"/>
      <c r="AN63" s="281"/>
      <c r="AO63" s="272"/>
      <c r="AP63" s="272"/>
      <c r="AQ63" s="272"/>
      <c r="AR63" s="272"/>
      <c r="AS63" s="272"/>
      <c r="AT63" s="272"/>
      <c r="AU63" s="272"/>
      <c r="AV63" s="272"/>
      <c r="AW63" s="272"/>
      <c r="AX63" s="272"/>
      <c r="AY63" s="272"/>
      <c r="AZ63" s="272"/>
      <c r="BA63" s="272"/>
      <c r="BB63" s="272"/>
      <c r="BC63" s="272"/>
    </row>
    <row r="64" spans="1:62" ht="12" customHeight="1">
      <c r="A64" s="271"/>
      <c r="B64" s="271"/>
      <c r="C64" s="271"/>
      <c r="D64" s="271"/>
      <c r="E64" s="271"/>
      <c r="F64" s="271"/>
      <c r="G64" s="271"/>
      <c r="H64" s="271"/>
      <c r="I64" s="271"/>
      <c r="J64" s="271"/>
      <c r="K64" s="282"/>
      <c r="L64" s="282"/>
      <c r="M64" s="282"/>
      <c r="N64" s="282"/>
      <c r="O64" s="282"/>
      <c r="P64" s="282"/>
      <c r="Q64" s="282"/>
      <c r="R64" s="282"/>
      <c r="S64" s="282"/>
      <c r="T64" s="282"/>
      <c r="U64" s="282"/>
      <c r="V64" s="282"/>
      <c r="W64" s="282"/>
      <c r="X64" s="282"/>
      <c r="Y64" s="282"/>
      <c r="Z64" s="282"/>
      <c r="AA64" s="282"/>
      <c r="AB64" s="282"/>
      <c r="AC64" s="282"/>
      <c r="AD64" s="282"/>
      <c r="AE64" s="282"/>
      <c r="AF64" s="282"/>
      <c r="AG64" s="282"/>
      <c r="AH64" s="282"/>
      <c r="AI64" s="282"/>
      <c r="AJ64" s="282"/>
      <c r="AK64" s="282"/>
      <c r="AL64" s="282"/>
      <c r="AM64" s="282"/>
      <c r="AN64" s="282"/>
      <c r="AO64" s="272"/>
      <c r="AP64" s="272"/>
      <c r="AQ64" s="272"/>
      <c r="AR64" s="272"/>
      <c r="AS64" s="272"/>
      <c r="AT64" s="272"/>
      <c r="AU64" s="272"/>
      <c r="AV64" s="272"/>
      <c r="AW64" s="272"/>
      <c r="AX64" s="272"/>
      <c r="AY64" s="272"/>
      <c r="AZ64" s="272"/>
      <c r="BA64" s="272"/>
      <c r="BB64" s="272"/>
      <c r="BC64" s="272"/>
    </row>
    <row r="65" spans="1:55" ht="12" customHeight="1">
      <c r="A65" s="271"/>
      <c r="B65" s="271"/>
      <c r="C65" s="271"/>
      <c r="D65" s="271"/>
      <c r="E65" s="271"/>
      <c r="F65" s="271"/>
      <c r="G65" s="271"/>
      <c r="H65" s="271"/>
      <c r="I65" s="271"/>
      <c r="J65" s="27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1"/>
      <c r="AI65" s="281"/>
      <c r="AJ65" s="281"/>
      <c r="AK65" s="281"/>
      <c r="AL65" s="281"/>
      <c r="AM65" s="281"/>
      <c r="AN65" s="281"/>
      <c r="AO65" s="272"/>
      <c r="AP65" s="272"/>
      <c r="AQ65" s="272"/>
      <c r="AR65" s="272"/>
      <c r="AS65" s="272"/>
      <c r="AT65" s="272"/>
      <c r="AU65" s="272"/>
      <c r="AV65" s="272"/>
      <c r="AW65" s="272"/>
      <c r="AX65" s="272"/>
      <c r="AY65" s="272"/>
      <c r="AZ65" s="272"/>
      <c r="BA65" s="272"/>
      <c r="BB65" s="272"/>
      <c r="BC65" s="272"/>
    </row>
    <row r="66" spans="1:55" ht="12" customHeight="1">
      <c r="A66" s="271"/>
      <c r="B66" s="271"/>
      <c r="C66" s="271"/>
      <c r="D66" s="271"/>
      <c r="E66" s="271"/>
      <c r="F66" s="271"/>
      <c r="G66" s="271"/>
      <c r="H66" s="271"/>
      <c r="I66" s="271"/>
      <c r="J66" s="271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282"/>
      <c r="AK66" s="282"/>
      <c r="AL66" s="282"/>
      <c r="AM66" s="282"/>
      <c r="AN66" s="282"/>
      <c r="AO66" s="272"/>
      <c r="AP66" s="272"/>
      <c r="AQ66" s="272"/>
      <c r="AR66" s="272"/>
      <c r="AS66" s="272"/>
      <c r="AT66" s="272"/>
      <c r="AU66" s="272"/>
      <c r="AV66" s="272"/>
      <c r="AW66" s="272"/>
      <c r="AX66" s="272"/>
      <c r="AY66" s="272"/>
      <c r="AZ66" s="272"/>
      <c r="BA66" s="272"/>
      <c r="BB66" s="272"/>
      <c r="BC66" s="272"/>
    </row>
    <row r="67" spans="1:55" ht="12" customHeight="1">
      <c r="A67" s="177" t="s">
        <v>73</v>
      </c>
      <c r="B67" s="178"/>
      <c r="C67" s="178"/>
      <c r="D67" s="178"/>
      <c r="E67" s="178"/>
      <c r="F67" s="178"/>
      <c r="G67" s="178"/>
      <c r="H67" s="178"/>
      <c r="I67" s="178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9"/>
      <c r="X67" s="177" t="s">
        <v>74</v>
      </c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8"/>
      <c r="BB67" s="178"/>
      <c r="BC67" s="179"/>
    </row>
    <row r="68" spans="1:55" ht="11" customHeight="1">
      <c r="A68" s="196"/>
      <c r="B68" s="197"/>
      <c r="C68" s="197"/>
      <c r="D68" s="197"/>
      <c r="E68" s="197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7"/>
      <c r="U68" s="197"/>
      <c r="V68" s="197"/>
      <c r="W68" s="200"/>
      <c r="X68" s="196"/>
      <c r="Y68" s="197"/>
      <c r="Z68" s="197"/>
      <c r="AA68" s="197"/>
      <c r="AB68" s="197"/>
      <c r="AC68" s="197"/>
      <c r="AD68" s="197"/>
      <c r="AE68" s="197"/>
      <c r="AF68" s="197"/>
      <c r="AG68" s="197"/>
      <c r="AH68" s="197"/>
      <c r="AI68" s="197"/>
      <c r="AJ68" s="197"/>
      <c r="AK68" s="197"/>
      <c r="AL68" s="197"/>
      <c r="AM68" s="197"/>
      <c r="AN68" s="197"/>
      <c r="AO68" s="197"/>
      <c r="AP68" s="197"/>
      <c r="AQ68" s="197"/>
      <c r="AR68" s="197"/>
      <c r="AS68" s="197"/>
      <c r="AT68" s="197"/>
      <c r="AU68" s="197"/>
      <c r="AV68" s="197"/>
      <c r="AW68" s="197"/>
      <c r="AX68" s="197"/>
      <c r="AY68" s="197"/>
      <c r="AZ68" s="197"/>
      <c r="BA68" s="197"/>
      <c r="BB68" s="197"/>
      <c r="BC68" s="200"/>
    </row>
    <row r="69" spans="1:55" ht="11" customHeight="1">
      <c r="A69" s="198"/>
      <c r="B69" s="199"/>
      <c r="C69" s="199"/>
      <c r="D69" s="199"/>
      <c r="E69" s="199"/>
      <c r="F69" s="199"/>
      <c r="G69" s="199"/>
      <c r="H69" s="199"/>
      <c r="I69" s="199"/>
      <c r="J69" s="199"/>
      <c r="K69" s="199"/>
      <c r="L69" s="199"/>
      <c r="M69" s="199"/>
      <c r="N69" s="199"/>
      <c r="O69" s="199"/>
      <c r="P69" s="199"/>
      <c r="Q69" s="199"/>
      <c r="R69" s="199"/>
      <c r="S69" s="199"/>
      <c r="T69" s="199"/>
      <c r="U69" s="199"/>
      <c r="V69" s="199"/>
      <c r="W69" s="201"/>
      <c r="X69" s="198"/>
      <c r="Y69" s="199"/>
      <c r="Z69" s="199"/>
      <c r="AA69" s="199"/>
      <c r="AB69" s="199"/>
      <c r="AC69" s="199"/>
      <c r="AD69" s="199"/>
      <c r="AE69" s="199"/>
      <c r="AF69" s="199"/>
      <c r="AG69" s="199"/>
      <c r="AH69" s="199"/>
      <c r="AI69" s="199"/>
      <c r="AJ69" s="199"/>
      <c r="AK69" s="199"/>
      <c r="AL69" s="199"/>
      <c r="AM69" s="199"/>
      <c r="AN69" s="199"/>
      <c r="AO69" s="199"/>
      <c r="AP69" s="199"/>
      <c r="AQ69" s="199"/>
      <c r="AR69" s="199"/>
      <c r="AS69" s="199"/>
      <c r="AT69" s="199"/>
      <c r="AU69" s="199"/>
      <c r="AV69" s="199"/>
      <c r="AW69" s="199"/>
      <c r="AX69" s="199"/>
      <c r="AY69" s="199"/>
      <c r="AZ69" s="199"/>
      <c r="BA69" s="199"/>
      <c r="BB69" s="199"/>
      <c r="BC69" s="201"/>
    </row>
    <row r="70" spans="1:55" ht="11" customHeight="1">
      <c r="A70" s="198"/>
      <c r="B70" s="199"/>
      <c r="C70" s="199"/>
      <c r="D70" s="199"/>
      <c r="E70" s="199"/>
      <c r="F70" s="199"/>
      <c r="G70" s="199"/>
      <c r="H70" s="199"/>
      <c r="I70" s="199"/>
      <c r="J70" s="199"/>
      <c r="K70" s="199"/>
      <c r="L70" s="199"/>
      <c r="M70" s="199"/>
      <c r="N70" s="199"/>
      <c r="O70" s="199"/>
      <c r="P70" s="199"/>
      <c r="Q70" s="199"/>
      <c r="R70" s="199"/>
      <c r="S70" s="199"/>
      <c r="T70" s="199"/>
      <c r="U70" s="199"/>
      <c r="V70" s="199"/>
      <c r="W70" s="201"/>
      <c r="X70" s="198"/>
      <c r="Y70" s="199"/>
      <c r="Z70" s="199"/>
      <c r="AA70" s="199"/>
      <c r="AB70" s="199"/>
      <c r="AC70" s="199"/>
      <c r="AD70" s="199"/>
      <c r="AE70" s="199"/>
      <c r="AF70" s="199"/>
      <c r="AG70" s="199"/>
      <c r="AH70" s="199"/>
      <c r="AI70" s="199"/>
      <c r="AJ70" s="199"/>
      <c r="AK70" s="199"/>
      <c r="AL70" s="199"/>
      <c r="AM70" s="199"/>
      <c r="AN70" s="199"/>
      <c r="AO70" s="199"/>
      <c r="AP70" s="199"/>
      <c r="AQ70" s="199"/>
      <c r="AR70" s="199"/>
      <c r="AS70" s="199"/>
      <c r="AT70" s="199"/>
      <c r="AU70" s="199"/>
      <c r="AV70" s="199"/>
      <c r="AW70" s="199"/>
      <c r="AX70" s="199"/>
      <c r="AY70" s="199"/>
      <c r="AZ70" s="199"/>
      <c r="BA70" s="199"/>
      <c r="BB70" s="199"/>
      <c r="BC70" s="201"/>
    </row>
    <row r="71" spans="1:55" ht="11" customHeight="1">
      <c r="A71" s="253"/>
      <c r="B71" s="254"/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  <c r="S71" s="254"/>
      <c r="T71" s="254"/>
      <c r="U71" s="254"/>
      <c r="V71" s="254"/>
      <c r="W71" s="255"/>
      <c r="X71" s="253"/>
      <c r="Y71" s="254"/>
      <c r="Z71" s="254"/>
      <c r="AA71" s="254"/>
      <c r="AB71" s="254"/>
      <c r="AC71" s="254"/>
      <c r="AD71" s="254"/>
      <c r="AE71" s="254"/>
      <c r="AF71" s="254"/>
      <c r="AG71" s="254"/>
      <c r="AH71" s="254"/>
      <c r="AI71" s="254"/>
      <c r="AJ71" s="254"/>
      <c r="AK71" s="254"/>
      <c r="AL71" s="254"/>
      <c r="AM71" s="254"/>
      <c r="AN71" s="254"/>
      <c r="AO71" s="254"/>
      <c r="AP71" s="254"/>
      <c r="AQ71" s="254"/>
      <c r="AR71" s="254"/>
      <c r="AS71" s="254"/>
      <c r="AT71" s="254"/>
      <c r="AU71" s="254"/>
      <c r="AV71" s="254"/>
      <c r="AW71" s="254"/>
      <c r="AX71" s="254"/>
      <c r="AY71" s="254"/>
      <c r="AZ71" s="254"/>
      <c r="BA71" s="254"/>
      <c r="BB71" s="254"/>
      <c r="BC71" s="255"/>
    </row>
    <row r="72" spans="1:55" ht="12" customHeight="1">
      <c r="A72" s="218" t="s">
        <v>75</v>
      </c>
      <c r="B72" s="218"/>
      <c r="C72" s="218"/>
      <c r="D72" s="218"/>
      <c r="E72" s="218"/>
      <c r="F72" s="218"/>
      <c r="G72" s="218"/>
      <c r="H72" s="218"/>
      <c r="I72" s="218"/>
      <c r="J72" s="218"/>
      <c r="K72" s="218"/>
      <c r="L72" s="218"/>
      <c r="M72" s="218"/>
      <c r="N72" s="218"/>
      <c r="O72" s="218"/>
      <c r="P72" s="218"/>
      <c r="Q72" s="218"/>
      <c r="R72" s="218"/>
      <c r="S72" s="218"/>
      <c r="T72" s="218"/>
      <c r="U72" s="218"/>
      <c r="V72" s="218"/>
      <c r="W72" s="218"/>
      <c r="X72" s="218"/>
      <c r="Y72" s="218"/>
      <c r="Z72" s="218"/>
      <c r="AA72" s="218"/>
      <c r="AB72" s="218"/>
      <c r="AC72" s="218"/>
      <c r="AD72" s="218"/>
      <c r="AE72" s="218"/>
      <c r="AF72" s="218"/>
      <c r="AG72" s="218"/>
      <c r="AH72" s="218"/>
      <c r="AI72" s="218"/>
      <c r="AJ72" s="218"/>
      <c r="AK72" s="218"/>
      <c r="AL72" s="218"/>
      <c r="AM72" s="218"/>
      <c r="AN72" s="218"/>
      <c r="AO72" s="218"/>
      <c r="AP72" s="218"/>
      <c r="AQ72" s="218"/>
      <c r="AR72" s="218"/>
      <c r="AS72" s="218"/>
      <c r="AT72" s="218"/>
      <c r="AU72" s="218"/>
      <c r="AV72" s="218"/>
      <c r="AW72" s="218"/>
      <c r="AX72" s="218"/>
      <c r="AY72" s="218"/>
      <c r="AZ72" s="218"/>
      <c r="BA72" s="218"/>
      <c r="BB72" s="218"/>
      <c r="BC72" s="218"/>
    </row>
    <row r="73" spans="1:55" ht="11" customHeight="1">
      <c r="A73" s="283"/>
      <c r="B73" s="283"/>
      <c r="C73" s="283"/>
      <c r="D73" s="283"/>
      <c r="E73" s="283"/>
      <c r="F73" s="283"/>
      <c r="G73" s="283"/>
      <c r="H73" s="283"/>
      <c r="I73" s="283"/>
      <c r="J73" s="283"/>
      <c r="K73" s="283"/>
      <c r="L73" s="283"/>
      <c r="M73" s="283"/>
      <c r="N73" s="283"/>
      <c r="O73" s="283"/>
      <c r="P73" s="283"/>
      <c r="Q73" s="283"/>
      <c r="R73" s="283"/>
      <c r="S73" s="283"/>
      <c r="T73" s="283"/>
      <c r="U73" s="283"/>
      <c r="V73" s="283"/>
      <c r="W73" s="283"/>
      <c r="X73" s="283"/>
      <c r="Y73" s="283"/>
      <c r="Z73" s="283"/>
      <c r="AA73" s="283"/>
      <c r="AB73" s="283"/>
      <c r="AC73" s="283"/>
      <c r="AD73" s="283"/>
      <c r="AE73" s="283"/>
      <c r="AF73" s="283"/>
      <c r="AG73" s="283"/>
      <c r="AH73" s="283"/>
      <c r="AI73" s="283"/>
      <c r="AJ73" s="283"/>
      <c r="AK73" s="283"/>
      <c r="AL73" s="283"/>
      <c r="AM73" s="283"/>
      <c r="AN73" s="283"/>
      <c r="AO73" s="283"/>
      <c r="AP73" s="283"/>
      <c r="AQ73" s="283"/>
      <c r="AR73" s="283"/>
      <c r="AS73" s="283"/>
      <c r="AT73" s="283"/>
      <c r="AU73" s="283"/>
      <c r="AV73" s="283"/>
      <c r="AW73" s="283"/>
      <c r="AX73" s="283"/>
      <c r="AY73" s="283"/>
      <c r="AZ73" s="283"/>
      <c r="BA73" s="283"/>
      <c r="BB73" s="283"/>
      <c r="BC73" s="283"/>
    </row>
    <row r="74" spans="1:55" ht="11" customHeight="1">
      <c r="A74" s="283"/>
      <c r="B74" s="283"/>
      <c r="C74" s="283"/>
      <c r="D74" s="283"/>
      <c r="E74" s="283"/>
      <c r="F74" s="283"/>
      <c r="G74" s="283"/>
      <c r="H74" s="283"/>
      <c r="I74" s="283"/>
      <c r="J74" s="283"/>
      <c r="K74" s="283"/>
      <c r="L74" s="283"/>
      <c r="M74" s="283"/>
      <c r="N74" s="283"/>
      <c r="O74" s="283"/>
      <c r="P74" s="283"/>
      <c r="Q74" s="283"/>
      <c r="R74" s="283"/>
      <c r="S74" s="283"/>
      <c r="T74" s="283"/>
      <c r="U74" s="283"/>
      <c r="V74" s="283"/>
      <c r="W74" s="283"/>
      <c r="X74" s="283"/>
      <c r="Y74" s="283"/>
      <c r="Z74" s="283"/>
      <c r="AA74" s="283"/>
      <c r="AB74" s="283"/>
      <c r="AC74" s="283"/>
      <c r="AD74" s="283"/>
      <c r="AE74" s="283"/>
      <c r="AF74" s="283"/>
      <c r="AG74" s="283"/>
      <c r="AH74" s="283"/>
      <c r="AI74" s="283"/>
      <c r="AJ74" s="283"/>
      <c r="AK74" s="283"/>
      <c r="AL74" s="283"/>
      <c r="AM74" s="283"/>
      <c r="AN74" s="283"/>
      <c r="AO74" s="283"/>
      <c r="AP74" s="283"/>
      <c r="AQ74" s="283"/>
      <c r="AR74" s="283"/>
      <c r="AS74" s="283"/>
      <c r="AT74" s="283"/>
      <c r="AU74" s="283"/>
      <c r="AV74" s="283"/>
      <c r="AW74" s="283"/>
      <c r="AX74" s="283"/>
      <c r="AY74" s="283"/>
      <c r="AZ74" s="283"/>
      <c r="BA74" s="283"/>
      <c r="BB74" s="283"/>
      <c r="BC74" s="283"/>
    </row>
    <row r="75" spans="1:55" ht="11" customHeight="1">
      <c r="A75" s="283"/>
      <c r="B75" s="283"/>
      <c r="C75" s="283"/>
      <c r="D75" s="283"/>
      <c r="E75" s="283"/>
      <c r="F75" s="283"/>
      <c r="G75" s="283"/>
      <c r="H75" s="283"/>
      <c r="I75" s="283"/>
      <c r="J75" s="283"/>
      <c r="K75" s="283"/>
      <c r="L75" s="283"/>
      <c r="M75" s="283"/>
      <c r="N75" s="283"/>
      <c r="O75" s="283"/>
      <c r="P75" s="283"/>
      <c r="Q75" s="283"/>
      <c r="R75" s="283"/>
      <c r="S75" s="283"/>
      <c r="T75" s="283"/>
      <c r="U75" s="283"/>
      <c r="V75" s="283"/>
      <c r="W75" s="283"/>
      <c r="X75" s="283"/>
      <c r="Y75" s="283"/>
      <c r="Z75" s="283"/>
      <c r="AA75" s="283"/>
      <c r="AB75" s="283"/>
      <c r="AC75" s="283"/>
      <c r="AD75" s="283"/>
      <c r="AE75" s="283"/>
      <c r="AF75" s="283"/>
      <c r="AG75" s="283"/>
      <c r="AH75" s="283"/>
      <c r="AI75" s="283"/>
      <c r="AJ75" s="283"/>
      <c r="AK75" s="283"/>
      <c r="AL75" s="283"/>
      <c r="AM75" s="283"/>
      <c r="AN75" s="283"/>
      <c r="AO75" s="283"/>
      <c r="AP75" s="283"/>
      <c r="AQ75" s="283"/>
      <c r="AR75" s="283"/>
      <c r="AS75" s="283"/>
      <c r="AT75" s="283"/>
      <c r="AU75" s="283"/>
      <c r="AV75" s="283"/>
      <c r="AW75" s="283"/>
      <c r="AX75" s="283"/>
      <c r="AY75" s="283"/>
      <c r="AZ75" s="283"/>
      <c r="BA75" s="283"/>
      <c r="BB75" s="283"/>
      <c r="BC75" s="283"/>
    </row>
    <row r="76" spans="1:55" ht="11" customHeight="1">
      <c r="A76" s="283"/>
      <c r="B76" s="283"/>
      <c r="C76" s="283"/>
      <c r="D76" s="283"/>
      <c r="E76" s="283"/>
      <c r="F76" s="283"/>
      <c r="G76" s="283"/>
      <c r="H76" s="283"/>
      <c r="I76" s="283"/>
      <c r="J76" s="283"/>
      <c r="K76" s="283"/>
      <c r="L76" s="283"/>
      <c r="M76" s="283"/>
      <c r="N76" s="283"/>
      <c r="O76" s="283"/>
      <c r="P76" s="283"/>
      <c r="Q76" s="283"/>
      <c r="R76" s="283"/>
      <c r="S76" s="283"/>
      <c r="T76" s="283"/>
      <c r="U76" s="283"/>
      <c r="V76" s="283"/>
      <c r="W76" s="283"/>
      <c r="X76" s="283"/>
      <c r="Y76" s="283"/>
      <c r="Z76" s="283"/>
      <c r="AA76" s="283"/>
      <c r="AB76" s="283"/>
      <c r="AC76" s="283"/>
      <c r="AD76" s="283"/>
      <c r="AE76" s="283"/>
      <c r="AF76" s="283"/>
      <c r="AG76" s="283"/>
      <c r="AH76" s="283"/>
      <c r="AI76" s="283"/>
      <c r="AJ76" s="283"/>
      <c r="AK76" s="283"/>
      <c r="AL76" s="283"/>
      <c r="AM76" s="283"/>
      <c r="AN76" s="283"/>
      <c r="AO76" s="283"/>
      <c r="AP76" s="283"/>
      <c r="AQ76" s="283"/>
      <c r="AR76" s="283"/>
      <c r="AS76" s="283"/>
      <c r="AT76" s="283"/>
      <c r="AU76" s="283"/>
      <c r="AV76" s="283"/>
      <c r="AW76" s="283"/>
      <c r="AX76" s="283"/>
      <c r="AY76" s="283"/>
      <c r="AZ76" s="283"/>
      <c r="BA76" s="283"/>
      <c r="BB76" s="283"/>
      <c r="BC76" s="283"/>
    </row>
    <row r="77" spans="1:55" ht="11" customHeight="1">
      <c r="A77" s="283"/>
      <c r="B77" s="283"/>
      <c r="C77" s="283"/>
      <c r="D77" s="283"/>
      <c r="E77" s="283"/>
      <c r="F77" s="283"/>
      <c r="G77" s="283"/>
      <c r="H77" s="283"/>
      <c r="I77" s="283"/>
      <c r="J77" s="283"/>
      <c r="K77" s="283"/>
      <c r="L77" s="283"/>
      <c r="M77" s="283"/>
      <c r="N77" s="283"/>
      <c r="O77" s="283"/>
      <c r="P77" s="283"/>
      <c r="Q77" s="283"/>
      <c r="R77" s="283"/>
      <c r="S77" s="283"/>
      <c r="T77" s="283"/>
      <c r="U77" s="283"/>
      <c r="V77" s="283"/>
      <c r="W77" s="283"/>
      <c r="X77" s="283"/>
      <c r="Y77" s="283"/>
      <c r="Z77" s="283"/>
      <c r="AA77" s="283"/>
      <c r="AB77" s="283"/>
      <c r="AC77" s="283"/>
      <c r="AD77" s="283"/>
      <c r="AE77" s="283"/>
      <c r="AF77" s="283"/>
      <c r="AG77" s="283"/>
      <c r="AH77" s="283"/>
      <c r="AI77" s="283"/>
      <c r="AJ77" s="283"/>
      <c r="AK77" s="283"/>
      <c r="AL77" s="283"/>
      <c r="AM77" s="283"/>
      <c r="AN77" s="283"/>
      <c r="AO77" s="283"/>
      <c r="AP77" s="283"/>
      <c r="AQ77" s="283"/>
      <c r="AR77" s="283"/>
      <c r="AS77" s="283"/>
      <c r="AT77" s="283"/>
      <c r="AU77" s="283"/>
      <c r="AV77" s="283"/>
      <c r="AW77" s="283"/>
      <c r="AX77" s="283"/>
      <c r="AY77" s="283"/>
      <c r="AZ77" s="283"/>
      <c r="BA77" s="283"/>
      <c r="BB77" s="283"/>
      <c r="BC77" s="283"/>
    </row>
    <row r="78" spans="1:55" ht="11" customHeight="1">
      <c r="A78" s="224" t="s">
        <v>251</v>
      </c>
      <c r="B78" s="224"/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</row>
    <row r="79" spans="1:55" ht="11" customHeight="1">
      <c r="A79" s="225"/>
      <c r="B79" s="225"/>
      <c r="C79" s="225"/>
      <c r="D79" s="225"/>
      <c r="E79" s="225"/>
      <c r="F79" s="225"/>
      <c r="G79" s="225"/>
      <c r="H79" s="225"/>
      <c r="I79" s="225"/>
      <c r="J79" s="225"/>
      <c r="K79" s="225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  <c r="AH79" s="225"/>
      <c r="AI79" s="225"/>
      <c r="AJ79" s="225"/>
      <c r="AK79" s="225"/>
      <c r="AL79" s="225"/>
      <c r="AM79" s="225"/>
      <c r="AN79" s="225"/>
      <c r="AO79" s="225"/>
      <c r="AP79" s="225"/>
      <c r="AQ79" s="225"/>
      <c r="AR79" s="225"/>
      <c r="AS79" s="225"/>
      <c r="AT79" s="225"/>
      <c r="AU79" s="225"/>
      <c r="AV79" s="225"/>
      <c r="AW79" s="225"/>
      <c r="AX79" s="225"/>
      <c r="AY79" s="225"/>
      <c r="AZ79" s="225"/>
      <c r="BA79" s="225"/>
      <c r="BB79" s="225"/>
      <c r="BC79" s="225"/>
    </row>
    <row r="80" spans="1:55" ht="11" customHeight="1">
      <c r="A80" s="225"/>
      <c r="B80" s="225"/>
      <c r="C80" s="225"/>
      <c r="D80" s="225"/>
      <c r="E80" s="225"/>
      <c r="F80" s="225"/>
      <c r="G80" s="225"/>
      <c r="H80" s="225"/>
      <c r="I80" s="225"/>
      <c r="J80" s="225"/>
      <c r="K80" s="225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  <c r="AH80" s="225"/>
      <c r="AI80" s="225"/>
      <c r="AJ80" s="225"/>
      <c r="AK80" s="225"/>
      <c r="AL80" s="225"/>
      <c r="AM80" s="225"/>
      <c r="AN80" s="225"/>
      <c r="AO80" s="225"/>
      <c r="AP80" s="225"/>
      <c r="AQ80" s="225"/>
      <c r="AR80" s="225"/>
      <c r="AS80" s="225"/>
      <c r="AT80" s="225"/>
      <c r="AU80" s="225"/>
      <c r="AV80" s="225"/>
      <c r="AW80" s="225"/>
      <c r="AX80" s="225"/>
      <c r="AY80" s="225"/>
      <c r="AZ80" s="225"/>
      <c r="BA80" s="225"/>
      <c r="BB80" s="225"/>
      <c r="BC80" s="225"/>
    </row>
    <row r="81" spans="1:55" ht="11" customHeight="1">
      <c r="A81" s="225"/>
      <c r="B81" s="225"/>
      <c r="C81" s="225"/>
      <c r="D81" s="225"/>
      <c r="E81" s="225"/>
      <c r="F81" s="225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  <c r="AH81" s="225"/>
      <c r="AI81" s="225"/>
      <c r="AJ81" s="225"/>
      <c r="AK81" s="225"/>
      <c r="AL81" s="225"/>
      <c r="AM81" s="225"/>
      <c r="AN81" s="225"/>
      <c r="AO81" s="225"/>
      <c r="AP81" s="225"/>
      <c r="AQ81" s="225"/>
      <c r="AR81" s="225"/>
      <c r="AS81" s="225"/>
      <c r="AT81" s="225"/>
      <c r="AU81" s="225"/>
      <c r="AV81" s="225"/>
      <c r="AW81" s="225"/>
      <c r="AX81" s="225"/>
      <c r="AY81" s="225"/>
      <c r="AZ81" s="225"/>
      <c r="BA81" s="225"/>
      <c r="BB81" s="225"/>
      <c r="BC81" s="225"/>
    </row>
    <row r="82" spans="1:55" ht="11" customHeight="1">
      <c r="A82" s="225"/>
      <c r="B82" s="225"/>
      <c r="C82" s="225"/>
      <c r="D82" s="225"/>
      <c r="E82" s="225"/>
      <c r="F82" s="225"/>
      <c r="G82" s="225"/>
      <c r="H82" s="225"/>
      <c r="I82" s="225"/>
      <c r="J82" s="225"/>
      <c r="K82" s="225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  <c r="AH82" s="225"/>
      <c r="AI82" s="225"/>
      <c r="AJ82" s="225"/>
      <c r="AK82" s="225"/>
      <c r="AL82" s="225"/>
      <c r="AM82" s="225"/>
      <c r="AN82" s="225"/>
      <c r="AO82" s="225"/>
      <c r="AP82" s="225"/>
      <c r="AQ82" s="225"/>
      <c r="AR82" s="225"/>
      <c r="AS82" s="225"/>
      <c r="AT82" s="225"/>
      <c r="AU82" s="225"/>
      <c r="AV82" s="225"/>
      <c r="AW82" s="225"/>
      <c r="AX82" s="225"/>
      <c r="AY82" s="225"/>
      <c r="AZ82" s="225"/>
      <c r="BA82" s="225"/>
      <c r="BB82" s="225"/>
      <c r="BC82" s="225"/>
    </row>
    <row r="83" spans="1:55" ht="11" customHeight="1">
      <c r="A83" s="225"/>
      <c r="B83" s="225"/>
      <c r="C83" s="225"/>
      <c r="D83" s="225"/>
      <c r="E83" s="225"/>
      <c r="F83" s="225"/>
      <c r="G83" s="225"/>
      <c r="H83" s="225"/>
      <c r="I83" s="225"/>
      <c r="J83" s="225"/>
      <c r="K83" s="225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5"/>
      <c r="AP83" s="225"/>
      <c r="AQ83" s="225"/>
      <c r="AR83" s="225"/>
      <c r="AS83" s="225"/>
      <c r="AT83" s="225"/>
      <c r="AU83" s="225"/>
      <c r="AV83" s="225"/>
      <c r="AW83" s="225"/>
      <c r="AX83" s="225"/>
      <c r="AY83" s="225"/>
      <c r="AZ83" s="225"/>
      <c r="BA83" s="225"/>
      <c r="BB83" s="225"/>
      <c r="BC83" s="225"/>
    </row>
    <row r="84" spans="1:55" ht="11" customHeight="1">
      <c r="A84" s="225"/>
      <c r="B84" s="225"/>
      <c r="C84" s="225"/>
      <c r="D84" s="225"/>
      <c r="E84" s="225"/>
      <c r="F84" s="225"/>
      <c r="G84" s="225"/>
      <c r="H84" s="225"/>
      <c r="I84" s="225"/>
      <c r="J84" s="225"/>
      <c r="K84" s="225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  <c r="AH84" s="225"/>
      <c r="AI84" s="225"/>
      <c r="AJ84" s="225"/>
      <c r="AK84" s="225"/>
      <c r="AL84" s="225"/>
      <c r="AM84" s="225"/>
      <c r="AN84" s="225"/>
      <c r="AO84" s="225"/>
      <c r="AP84" s="225"/>
      <c r="AQ84" s="225"/>
      <c r="AR84" s="225"/>
      <c r="AS84" s="225"/>
      <c r="AT84" s="225"/>
      <c r="AU84" s="225"/>
      <c r="AV84" s="225"/>
      <c r="AW84" s="225"/>
      <c r="AX84" s="225"/>
      <c r="AY84" s="225"/>
      <c r="AZ84" s="225"/>
      <c r="BA84" s="225"/>
      <c r="BB84" s="225"/>
      <c r="BC84" s="225"/>
    </row>
    <row r="85" spans="1:55" ht="11" customHeight="1">
      <c r="A85" s="225"/>
      <c r="B85" s="225"/>
      <c r="C85" s="225"/>
      <c r="D85" s="225"/>
      <c r="E85" s="225"/>
      <c r="F85" s="225"/>
      <c r="G85" s="225"/>
      <c r="H85" s="225"/>
      <c r="I85" s="225"/>
      <c r="J85" s="225"/>
      <c r="K85" s="225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  <c r="AH85" s="225"/>
      <c r="AI85" s="225"/>
      <c r="AJ85" s="225"/>
      <c r="AK85" s="225"/>
      <c r="AL85" s="225"/>
      <c r="AM85" s="225"/>
      <c r="AN85" s="225"/>
      <c r="AO85" s="225"/>
      <c r="AP85" s="225"/>
      <c r="AQ85" s="225"/>
      <c r="AR85" s="225"/>
      <c r="AS85" s="225"/>
      <c r="AT85" s="225"/>
      <c r="AU85" s="225"/>
      <c r="AV85" s="225"/>
      <c r="AW85" s="225"/>
      <c r="AX85" s="225"/>
      <c r="AY85" s="225"/>
      <c r="AZ85" s="225"/>
      <c r="BA85" s="225"/>
      <c r="BB85" s="225"/>
      <c r="BC85" s="225"/>
    </row>
    <row r="86" spans="1:55" ht="11" customHeight="1"/>
    <row r="87" spans="1:55" ht="11" customHeight="1"/>
    <row r="88" spans="1:55" ht="11" customHeight="1">
      <c r="F88" s="6"/>
      <c r="AA88" s="6"/>
    </row>
    <row r="89" spans="1:55" ht="11" customHeight="1">
      <c r="F89" s="7"/>
      <c r="AA89" s="7"/>
      <c r="AI89" s="8"/>
    </row>
    <row r="90" spans="1:55" ht="11" customHeight="1">
      <c r="F90" s="7"/>
      <c r="AA90" s="7"/>
      <c r="AI90" s="8"/>
    </row>
    <row r="91" spans="1:55" ht="11" customHeight="1">
      <c r="F91" s="7"/>
      <c r="AA91" s="7"/>
      <c r="AI91" s="9"/>
    </row>
    <row r="92" spans="1:55" ht="11" customHeight="1">
      <c r="F92" s="7"/>
      <c r="AA92" s="7"/>
      <c r="AI92" s="9"/>
    </row>
    <row r="93" spans="1:55" ht="11" customHeight="1">
      <c r="F93" s="7"/>
      <c r="AA93" s="7"/>
      <c r="AI93" s="9"/>
    </row>
    <row r="94" spans="1:55" ht="11" customHeight="1">
      <c r="F94" s="7"/>
      <c r="AI94" s="9"/>
    </row>
    <row r="95" spans="1:55" ht="11" customHeight="1">
      <c r="F95" s="7"/>
      <c r="AI95" s="9"/>
    </row>
    <row r="96" spans="1:55" ht="11" customHeight="1">
      <c r="F96" s="7"/>
      <c r="AI96" s="9"/>
    </row>
    <row r="97" spans="6:35" ht="11" customHeight="1">
      <c r="F97" s="7"/>
      <c r="AI97" s="9"/>
    </row>
    <row r="98" spans="6:35" ht="11" customHeight="1">
      <c r="F98" s="7"/>
      <c r="AA98" s="7"/>
      <c r="AI98" s="9"/>
    </row>
    <row r="99" spans="6:35" ht="11" customHeight="1">
      <c r="F99" s="7"/>
      <c r="AA99" s="7"/>
      <c r="AI99" s="9"/>
    </row>
    <row r="100" spans="6:35" ht="11" customHeight="1">
      <c r="F100" s="7"/>
      <c r="AA100" s="7"/>
      <c r="AI100" s="9"/>
    </row>
    <row r="101" spans="6:35" ht="11" customHeight="1">
      <c r="F101" s="7"/>
      <c r="AA101" s="7"/>
      <c r="AI101" s="9"/>
    </row>
    <row r="102" spans="6:35" ht="11" customHeight="1">
      <c r="F102" s="7"/>
      <c r="AA102" s="7"/>
      <c r="AI102" s="9"/>
    </row>
    <row r="103" spans="6:35" ht="11" customHeight="1">
      <c r="F103" s="7"/>
      <c r="AA103" s="7"/>
      <c r="AI103" s="9"/>
    </row>
    <row r="104" spans="6:35" ht="11" customHeight="1">
      <c r="F104" s="7"/>
      <c r="AA104" s="7"/>
      <c r="AI104" s="9"/>
    </row>
    <row r="105" spans="6:35" ht="11" customHeight="1">
      <c r="F105" s="7"/>
      <c r="AA105" s="7"/>
      <c r="AI105" s="9"/>
    </row>
    <row r="106" spans="6:35" ht="11" customHeight="1">
      <c r="F106" s="7"/>
      <c r="AA106" s="7"/>
      <c r="AI106" s="9"/>
    </row>
    <row r="107" spans="6:35" ht="11" customHeight="1">
      <c r="F107" s="7"/>
      <c r="AA107" s="7"/>
      <c r="AI107" s="9"/>
    </row>
    <row r="108" spans="6:35" ht="11" customHeight="1">
      <c r="F108" s="7"/>
      <c r="AA108" s="7"/>
      <c r="AI108" s="9"/>
    </row>
    <row r="109" spans="6:35" ht="11" customHeight="1">
      <c r="AA109" s="7"/>
      <c r="AI109" s="9"/>
    </row>
    <row r="110" spans="6:35" ht="11" customHeight="1"/>
    <row r="111" spans="6:35" ht="11" customHeight="1"/>
    <row r="112" spans="6:35" ht="11" customHeight="1"/>
    <row r="113" spans="6:6" ht="11" customHeight="1"/>
    <row r="114" spans="6:6" ht="11" customHeight="1">
      <c r="F114" s="7"/>
    </row>
    <row r="115" spans="6:6" ht="11" customHeight="1">
      <c r="F115" s="7"/>
    </row>
    <row r="116" spans="6:6" ht="11" customHeight="1">
      <c r="F116" s="7"/>
    </row>
    <row r="117" spans="6:6" ht="11" customHeight="1">
      <c r="F117" s="7"/>
    </row>
    <row r="118" spans="6:6" ht="11" customHeight="1"/>
    <row r="119" spans="6:6" ht="11" customHeight="1"/>
    <row r="120" spans="6:6" ht="11" customHeight="1"/>
    <row r="121" spans="6:6" ht="11" customHeight="1"/>
    <row r="122" spans="6:6" ht="11" customHeight="1"/>
    <row r="123" spans="6:6" ht="11" customHeight="1"/>
    <row r="124" spans="6:6" ht="11" customHeight="1"/>
    <row r="125" spans="6:6" ht="11" customHeight="1"/>
    <row r="126" spans="6:6" ht="11" customHeight="1"/>
    <row r="127" spans="6:6" ht="11" customHeight="1"/>
    <row r="128" spans="6:6" ht="11" customHeight="1"/>
    <row r="129" ht="11" customHeight="1"/>
    <row r="130" ht="11" customHeight="1"/>
    <row r="158" spans="7:7" ht="20" customHeight="1">
      <c r="G158" s="1" t="s">
        <v>76</v>
      </c>
    </row>
    <row r="162" spans="7:30" ht="20" customHeight="1">
      <c r="G162" s="1" t="s">
        <v>77</v>
      </c>
    </row>
    <row r="163" spans="7:30" ht="20" customHeight="1">
      <c r="G163" s="1" t="s">
        <v>78</v>
      </c>
    </row>
    <row r="164" spans="7:30" ht="20" customHeight="1">
      <c r="G164" s="1" t="s">
        <v>79</v>
      </c>
    </row>
    <row r="167" spans="7:30" ht="20" customHeight="1">
      <c r="G167" s="1" t="s">
        <v>80</v>
      </c>
      <c r="K167" s="1" t="s">
        <v>81</v>
      </c>
      <c r="AD167" s="1" t="s">
        <v>82</v>
      </c>
    </row>
    <row r="168" spans="7:30" ht="20" customHeight="1">
      <c r="G168" s="1" t="s">
        <v>83</v>
      </c>
      <c r="L168" s="1" t="s">
        <v>84</v>
      </c>
      <c r="P168" s="1" t="s">
        <v>38</v>
      </c>
    </row>
    <row r="170" spans="7:30" ht="20" customHeight="1">
      <c r="G170" s="1" t="s">
        <v>85</v>
      </c>
      <c r="L170" s="1" t="s">
        <v>86</v>
      </c>
      <c r="T170" s="1" t="s">
        <v>87</v>
      </c>
    </row>
    <row r="172" spans="7:30" ht="20" customHeight="1">
      <c r="G172" s="1" t="s">
        <v>88</v>
      </c>
      <c r="L172" s="1" t="s">
        <v>84</v>
      </c>
      <c r="O172" s="1" t="s">
        <v>89</v>
      </c>
      <c r="T172" s="1" t="s">
        <v>38</v>
      </c>
    </row>
    <row r="174" spans="7:30" ht="20" customHeight="1">
      <c r="G174" s="1" t="s">
        <v>90</v>
      </c>
      <c r="M174" s="1" t="s">
        <v>91</v>
      </c>
      <c r="R174" s="1" t="s">
        <v>92</v>
      </c>
      <c r="X174" s="1" t="s">
        <v>93</v>
      </c>
    </row>
    <row r="175" spans="7:30" ht="20" customHeight="1">
      <c r="R175" s="1" t="s">
        <v>94</v>
      </c>
      <c r="V175" s="1" t="s">
        <v>95</v>
      </c>
    </row>
    <row r="176" spans="7:30" ht="20" customHeight="1">
      <c r="G176" s="1" t="s">
        <v>96</v>
      </c>
      <c r="N176" s="1" t="s">
        <v>97</v>
      </c>
      <c r="U176" s="1" t="s">
        <v>98</v>
      </c>
    </row>
    <row r="178" spans="7:23" ht="20" customHeight="1">
      <c r="G178" s="1" t="s">
        <v>99</v>
      </c>
      <c r="N178" s="1" t="s">
        <v>98</v>
      </c>
    </row>
    <row r="180" spans="7:23" ht="20" customHeight="1">
      <c r="G180" s="1" t="s">
        <v>100</v>
      </c>
      <c r="L180" s="1" t="s">
        <v>101</v>
      </c>
    </row>
    <row r="182" spans="7:23" ht="20" customHeight="1">
      <c r="G182" s="1" t="s">
        <v>102</v>
      </c>
      <c r="L182" s="1" t="s">
        <v>19</v>
      </c>
      <c r="Q182" s="1" t="s">
        <v>103</v>
      </c>
      <c r="U182" s="1" t="s">
        <v>104</v>
      </c>
    </row>
    <row r="183" spans="7:23" ht="20" customHeight="1">
      <c r="G183" s="1" t="s">
        <v>92</v>
      </c>
      <c r="M183" s="1" t="s">
        <v>103</v>
      </c>
    </row>
    <row r="184" spans="7:23" ht="20" customHeight="1">
      <c r="G184" s="1" t="s">
        <v>105</v>
      </c>
      <c r="M184" s="1" t="s">
        <v>91</v>
      </c>
      <c r="S184" s="1" t="s">
        <v>106</v>
      </c>
    </row>
    <row r="186" spans="7:23" ht="20" customHeight="1">
      <c r="G186" s="1" t="s">
        <v>107</v>
      </c>
    </row>
    <row r="187" spans="7:23" ht="20" customHeight="1">
      <c r="G187" s="1" t="s">
        <v>108</v>
      </c>
    </row>
    <row r="188" spans="7:23" ht="20" customHeight="1">
      <c r="G188" s="1" t="s">
        <v>109</v>
      </c>
      <c r="N188" s="1" t="s">
        <v>110</v>
      </c>
      <c r="U188" s="1" t="s">
        <v>111</v>
      </c>
    </row>
    <row r="191" spans="7:23" ht="20" customHeight="1">
      <c r="G191" s="1" t="s">
        <v>112</v>
      </c>
      <c r="O191" s="1" t="s">
        <v>113</v>
      </c>
      <c r="W191" s="1" t="s">
        <v>114</v>
      </c>
    </row>
    <row r="193" spans="7:18" ht="20" customHeight="1">
      <c r="G193" s="1" t="s">
        <v>115</v>
      </c>
    </row>
    <row r="194" spans="7:18" ht="20" customHeight="1">
      <c r="G194" s="1" t="s">
        <v>116</v>
      </c>
      <c r="R194" s="1" t="s">
        <v>117</v>
      </c>
    </row>
    <row r="195" spans="7:18" ht="20" customHeight="1">
      <c r="G195" s="1" t="s">
        <v>118</v>
      </c>
    </row>
    <row r="197" spans="7:18" ht="20" customHeight="1">
      <c r="G197" s="1" t="s">
        <v>119</v>
      </c>
    </row>
    <row r="198" spans="7:18" ht="20" customHeight="1">
      <c r="G198" s="1" t="s">
        <v>120</v>
      </c>
    </row>
    <row r="199" spans="7:18" ht="20" customHeight="1">
      <c r="G199" s="1" t="s">
        <v>121</v>
      </c>
    </row>
    <row r="200" spans="7:18" ht="20" customHeight="1">
      <c r="G200" s="1" t="s">
        <v>122</v>
      </c>
    </row>
    <row r="202" spans="7:18" ht="20" customHeight="1">
      <c r="G202" s="1" t="s">
        <v>123</v>
      </c>
      <c r="P202" s="1" t="s">
        <v>124</v>
      </c>
    </row>
    <row r="204" spans="7:18" ht="20" customHeight="1">
      <c r="G204" s="1" t="s">
        <v>75</v>
      </c>
    </row>
    <row r="206" spans="7:18" ht="20" customHeight="1">
      <c r="G206" s="10" t="s">
        <v>125</v>
      </c>
    </row>
    <row r="207" spans="7:18" ht="20" customHeight="1">
      <c r="G207" s="10" t="s">
        <v>126</v>
      </c>
    </row>
    <row r="208" spans="7:18" ht="20" customHeight="1">
      <c r="G208" s="10" t="s">
        <v>127</v>
      </c>
    </row>
    <row r="209" spans="7:13" ht="20" customHeight="1">
      <c r="G209" s="10" t="s">
        <v>128</v>
      </c>
    </row>
    <row r="210" spans="7:13" ht="20" customHeight="1">
      <c r="G210" s="10" t="s">
        <v>129</v>
      </c>
    </row>
    <row r="211" spans="7:13" ht="20" customHeight="1">
      <c r="G211" s="10" t="s">
        <v>130</v>
      </c>
    </row>
    <row r="212" spans="7:13" ht="20" customHeight="1">
      <c r="G212" s="10" t="s">
        <v>131</v>
      </c>
    </row>
    <row r="215" spans="7:13" ht="20" customHeight="1">
      <c r="G215" s="10" t="s">
        <v>132</v>
      </c>
    </row>
    <row r="216" spans="7:13" ht="20" customHeight="1">
      <c r="M216" s="1" t="s">
        <v>133</v>
      </c>
    </row>
  </sheetData>
  <mergeCells count="199">
    <mergeCell ref="A78:BC85"/>
    <mergeCell ref="A67:W67"/>
    <mergeCell ref="X67:BC67"/>
    <mergeCell ref="A68:W71"/>
    <mergeCell ref="X68:BC71"/>
    <mergeCell ref="A72:BC72"/>
    <mergeCell ref="A73:BC77"/>
    <mergeCell ref="A63:J64"/>
    <mergeCell ref="K63:AN63"/>
    <mergeCell ref="AO63:AT64"/>
    <mergeCell ref="AU63:BC64"/>
    <mergeCell ref="K64:AN64"/>
    <mergeCell ref="A65:J66"/>
    <mergeCell ref="K65:AN65"/>
    <mergeCell ref="AO65:AT66"/>
    <mergeCell ref="AU65:BC66"/>
    <mergeCell ref="K66:AN66"/>
    <mergeCell ref="A59:J60"/>
    <mergeCell ref="K59:AN59"/>
    <mergeCell ref="AO59:AT60"/>
    <mergeCell ref="AU59:BC60"/>
    <mergeCell ref="K60:AN60"/>
    <mergeCell ref="A61:J62"/>
    <mergeCell ref="K61:AN61"/>
    <mergeCell ref="AO61:AT62"/>
    <mergeCell ref="AU61:BC62"/>
    <mergeCell ref="K62:AN62"/>
    <mergeCell ref="A55:J56"/>
    <mergeCell ref="K55:AN55"/>
    <mergeCell ref="AO55:AT56"/>
    <mergeCell ref="AU55:BC56"/>
    <mergeCell ref="K56:AN56"/>
    <mergeCell ref="A57:J58"/>
    <mergeCell ref="K57:AN57"/>
    <mergeCell ref="AO57:AT58"/>
    <mergeCell ref="AU57:BC58"/>
    <mergeCell ref="K58:AN58"/>
    <mergeCell ref="A51:J52"/>
    <mergeCell ref="K51:AN51"/>
    <mergeCell ref="AO51:AT52"/>
    <mergeCell ref="AU51:BC52"/>
    <mergeCell ref="K52:AN52"/>
    <mergeCell ref="A53:J54"/>
    <mergeCell ref="K53:AN53"/>
    <mergeCell ref="AO53:AT54"/>
    <mergeCell ref="AU53:BC54"/>
    <mergeCell ref="K54:AN54"/>
    <mergeCell ref="A47:J48"/>
    <mergeCell ref="K47:AN47"/>
    <mergeCell ref="AO47:AT48"/>
    <mergeCell ref="AU47:BC48"/>
    <mergeCell ref="K48:AN48"/>
    <mergeCell ref="A49:J50"/>
    <mergeCell ref="K49:AN49"/>
    <mergeCell ref="AO49:AT50"/>
    <mergeCell ref="AU49:BC50"/>
    <mergeCell ref="K50:AN50"/>
    <mergeCell ref="A43:J44"/>
    <mergeCell ref="K43:AN43"/>
    <mergeCell ref="AO43:AT44"/>
    <mergeCell ref="AU43:BC44"/>
    <mergeCell ref="K44:AN44"/>
    <mergeCell ref="A45:J46"/>
    <mergeCell ref="K45:AN45"/>
    <mergeCell ref="AO45:AT46"/>
    <mergeCell ref="AU45:BC46"/>
    <mergeCell ref="K46:AN46"/>
    <mergeCell ref="A40:J40"/>
    <mergeCell ref="K40:AN40"/>
    <mergeCell ref="AO40:AT40"/>
    <mergeCell ref="AU40:BC40"/>
    <mergeCell ref="A41:J42"/>
    <mergeCell ref="K41:AN41"/>
    <mergeCell ref="AO41:AT42"/>
    <mergeCell ref="AU41:BC42"/>
    <mergeCell ref="K42:AN42"/>
    <mergeCell ref="AI37:AN39"/>
    <mergeCell ref="AO37:BC39"/>
    <mergeCell ref="B38:E39"/>
    <mergeCell ref="F38:I39"/>
    <mergeCell ref="J38:M39"/>
    <mergeCell ref="N38:Q39"/>
    <mergeCell ref="R38:U39"/>
    <mergeCell ref="V38:Y39"/>
    <mergeCell ref="Z38:AC39"/>
    <mergeCell ref="AD38:AH39"/>
    <mergeCell ref="J34:M35"/>
    <mergeCell ref="N34:Q35"/>
    <mergeCell ref="R34:U35"/>
    <mergeCell ref="V34:Y35"/>
    <mergeCell ref="Z34:AC35"/>
    <mergeCell ref="AD34:AH35"/>
    <mergeCell ref="B36:E37"/>
    <mergeCell ref="F36:I37"/>
    <mergeCell ref="J36:M37"/>
    <mergeCell ref="N36:Q37"/>
    <mergeCell ref="R36:U37"/>
    <mergeCell ref="V36:Y37"/>
    <mergeCell ref="Z36:AC37"/>
    <mergeCell ref="AD36:AH37"/>
    <mergeCell ref="AI28:AN30"/>
    <mergeCell ref="AO28:BC30"/>
    <mergeCell ref="B30:E31"/>
    <mergeCell ref="F30:I31"/>
    <mergeCell ref="J30:M31"/>
    <mergeCell ref="N30:Q31"/>
    <mergeCell ref="R30:U31"/>
    <mergeCell ref="V30:Y31"/>
    <mergeCell ref="Z30:AC31"/>
    <mergeCell ref="AD30:AH31"/>
    <mergeCell ref="AI31:AN32"/>
    <mergeCell ref="AO31:BC32"/>
    <mergeCell ref="B32:E33"/>
    <mergeCell ref="F32:I33"/>
    <mergeCell ref="J32:M33"/>
    <mergeCell ref="N32:Q33"/>
    <mergeCell ref="R32:U33"/>
    <mergeCell ref="V32:Y33"/>
    <mergeCell ref="Z32:AC33"/>
    <mergeCell ref="AD32:AH33"/>
    <mergeCell ref="AI33:AN36"/>
    <mergeCell ref="AO33:BC36"/>
    <mergeCell ref="B34:E35"/>
    <mergeCell ref="F34:I35"/>
    <mergeCell ref="R26:U27"/>
    <mergeCell ref="V26:Y27"/>
    <mergeCell ref="Z26:AC27"/>
    <mergeCell ref="AD26:AH27"/>
    <mergeCell ref="B28:E29"/>
    <mergeCell ref="F28:I29"/>
    <mergeCell ref="J28:M29"/>
    <mergeCell ref="N28:Q29"/>
    <mergeCell ref="R28:U29"/>
    <mergeCell ref="V28:Y29"/>
    <mergeCell ref="Z28:AC29"/>
    <mergeCell ref="AD28:AH29"/>
    <mergeCell ref="A24:A39"/>
    <mergeCell ref="B24:E25"/>
    <mergeCell ref="F24:I25"/>
    <mergeCell ref="J24:M25"/>
    <mergeCell ref="N24:Q25"/>
    <mergeCell ref="R24:U25"/>
    <mergeCell ref="AD22:AH23"/>
    <mergeCell ref="AI22:AN23"/>
    <mergeCell ref="AO22:BC23"/>
    <mergeCell ref="F23:I23"/>
    <mergeCell ref="J23:M23"/>
    <mergeCell ref="N23:Q23"/>
    <mergeCell ref="R23:U23"/>
    <mergeCell ref="V23:Y23"/>
    <mergeCell ref="Z23:AC23"/>
    <mergeCell ref="V24:Y25"/>
    <mergeCell ref="Z24:AC25"/>
    <mergeCell ref="AD24:AH25"/>
    <mergeCell ref="AI24:AN27"/>
    <mergeCell ref="AO24:BC27"/>
    <mergeCell ref="B26:E27"/>
    <mergeCell ref="F26:I27"/>
    <mergeCell ref="J26:M27"/>
    <mergeCell ref="N26:Q27"/>
    <mergeCell ref="A21:E21"/>
    <mergeCell ref="F21:AH21"/>
    <mergeCell ref="AI21:BC21"/>
    <mergeCell ref="A22:E23"/>
    <mergeCell ref="F22:I22"/>
    <mergeCell ref="J22:M22"/>
    <mergeCell ref="N22:Q22"/>
    <mergeCell ref="R22:U22"/>
    <mergeCell ref="V22:Y22"/>
    <mergeCell ref="Z22:AC22"/>
    <mergeCell ref="A18:N18"/>
    <mergeCell ref="O18:AK18"/>
    <mergeCell ref="AL18:BC18"/>
    <mergeCell ref="A19:N20"/>
    <mergeCell ref="O19:AK20"/>
    <mergeCell ref="AL19:BC20"/>
    <mergeCell ref="A13:C15"/>
    <mergeCell ref="D13:AL15"/>
    <mergeCell ref="AN13:BC13"/>
    <mergeCell ref="AN14:BC16"/>
    <mergeCell ref="A16:C16"/>
    <mergeCell ref="D16:AL16"/>
    <mergeCell ref="AN5:BC8"/>
    <mergeCell ref="A9:AL9"/>
    <mergeCell ref="AN9:BC12"/>
    <mergeCell ref="A10:W12"/>
    <mergeCell ref="X10:AA12"/>
    <mergeCell ref="AB10:AH12"/>
    <mergeCell ref="AI10:AL12"/>
    <mergeCell ref="A1:AP1"/>
    <mergeCell ref="AQ1:AW1"/>
    <mergeCell ref="AX1:BC1"/>
    <mergeCell ref="A3:AL3"/>
    <mergeCell ref="AN3:BC3"/>
    <mergeCell ref="A4:W7"/>
    <mergeCell ref="X4:AA7"/>
    <mergeCell ref="AB4:AH7"/>
    <mergeCell ref="AI4:AL7"/>
    <mergeCell ref="AN4:BC4"/>
  </mergeCells>
  <phoneticPr fontId="4"/>
  <conditionalFormatting sqref="A61:AN66">
    <cfRule type="containsBlanks" dxfId="1" priority="5">
      <formula>LEN(TRIM(A61))=0</formula>
    </cfRule>
  </conditionalFormatting>
  <conditionalFormatting sqref="AD24:AH39">
    <cfRule type="containsBlanks" dxfId="0" priority="1">
      <formula>LEN(TRIM(AD24))=0</formula>
    </cfRule>
  </conditionalFormatting>
  <dataValidations count="2">
    <dataValidation type="list" allowBlank="1" showInputMessage="1" showErrorMessage="1" sqref="K41:AN41 K43:AN43 K45:AN45 K47:AN47 K49:AN49 K51:AN51 K53:AN53 K55:AN55 K57:AN57 K59:AN59" xr:uid="{983E2FD2-D71B-D046-9429-AA77767C663A}">
      <formula1>$BJ$35:$BJ$77</formula1>
    </dataValidation>
    <dataValidation type="list" allowBlank="1" showInputMessage="1" showErrorMessage="1" sqref="A41:J60" xr:uid="{C448182E-50EB-A646-8FFA-02F94DD2B09A}">
      <formula1>$BH$35:$BH$58</formula1>
    </dataValidation>
  </dataValidations>
  <printOptions horizontalCentered="1" verticalCentered="1"/>
  <pageMargins left="0" right="0" top="0" bottom="0" header="0" footer="0"/>
  <pageSetup paperSize="9" scale="82" fitToWidth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A381A-EDB4-6942-9E1F-E1007B167CE7}">
  <dimension ref="B2:FU88"/>
  <sheetViews>
    <sheetView zoomScaleNormal="100" zoomScaleSheetLayoutView="75" workbookViewId="0">
      <pane ySplit="5" topLeftCell="A6" activePane="bottomLeft" state="frozen"/>
      <selection activeCell="BJ64" sqref="BJ64"/>
      <selection pane="bottomLeft" activeCell="DJ64" sqref="DJ64:DR64"/>
    </sheetView>
  </sheetViews>
  <sheetFormatPr baseColWidth="10" defaultRowHeight="16"/>
  <cols>
    <col min="1" max="1" width="4.28515625" style="50" customWidth="1"/>
    <col min="2" max="2" width="3.42578125" style="50" customWidth="1"/>
    <col min="3" max="29" width="1.42578125" style="50" customWidth="1"/>
    <col min="30" max="30" width="1.7109375" style="50" customWidth="1"/>
    <col min="31" max="46" width="1.42578125" style="50" customWidth="1"/>
    <col min="47" max="47" width="2.140625" style="50" customWidth="1"/>
    <col min="48" max="61" width="1.42578125" style="50" customWidth="1"/>
    <col min="62" max="62" width="4.28515625" style="50" customWidth="1"/>
    <col min="63" max="63" width="3.42578125" style="81" customWidth="1"/>
    <col min="64" max="90" width="1.42578125" style="50" customWidth="1"/>
    <col min="91" max="91" width="1.7109375" style="50" customWidth="1"/>
    <col min="92" max="107" width="1.42578125" style="50" customWidth="1"/>
    <col min="108" max="108" width="2.140625" style="50" customWidth="1"/>
    <col min="109" max="122" width="1.42578125" style="50" customWidth="1"/>
    <col min="123" max="123" width="7.42578125" style="50" customWidth="1"/>
    <col min="124" max="124" width="3.5703125" style="50" customWidth="1"/>
    <col min="125" max="125" width="5" style="50" customWidth="1"/>
    <col min="126" max="317" width="7.5703125" style="50" customWidth="1"/>
    <col min="318" max="318" width="2.140625" style="50" customWidth="1"/>
    <col min="319" max="381" width="1.42578125" style="50" customWidth="1"/>
    <col min="382" max="573" width="7.5703125" style="50" customWidth="1"/>
    <col min="574" max="574" width="2.140625" style="50" customWidth="1"/>
    <col min="575" max="637" width="1.42578125" style="50" customWidth="1"/>
    <col min="638" max="829" width="7.5703125" style="50" customWidth="1"/>
    <col min="830" max="830" width="2.140625" style="50" customWidth="1"/>
    <col min="831" max="893" width="1.42578125" style="50" customWidth="1"/>
    <col min="894" max="1085" width="7.5703125" style="50" customWidth="1"/>
    <col min="1086" max="1086" width="2.140625" style="50" customWidth="1"/>
    <col min="1087" max="1149" width="1.42578125" style="50" customWidth="1"/>
    <col min="1150" max="1341" width="7.5703125" style="50" customWidth="1"/>
    <col min="1342" max="1342" width="2.140625" style="50" customWidth="1"/>
    <col min="1343" max="1405" width="1.42578125" style="50" customWidth="1"/>
    <col min="1406" max="1597" width="7.5703125" style="50" customWidth="1"/>
    <col min="1598" max="1598" width="2.140625" style="50" customWidth="1"/>
    <col min="1599" max="1661" width="1.42578125" style="50" customWidth="1"/>
    <col min="1662" max="1853" width="7.5703125" style="50" customWidth="1"/>
    <col min="1854" max="1854" width="2.140625" style="50" customWidth="1"/>
    <col min="1855" max="1917" width="1.42578125" style="50" customWidth="1"/>
    <col min="1918" max="2109" width="7.5703125" style="50" customWidth="1"/>
    <col min="2110" max="2110" width="2.140625" style="50" customWidth="1"/>
    <col min="2111" max="2173" width="1.42578125" style="50" customWidth="1"/>
    <col min="2174" max="2365" width="7.5703125" style="50" customWidth="1"/>
    <col min="2366" max="2366" width="2.140625" style="50" customWidth="1"/>
    <col min="2367" max="2429" width="1.42578125" style="50" customWidth="1"/>
    <col min="2430" max="2621" width="7.5703125" style="50" customWidth="1"/>
    <col min="2622" max="2622" width="2.140625" style="50" customWidth="1"/>
    <col min="2623" max="2685" width="1.42578125" style="50" customWidth="1"/>
    <col min="2686" max="2877" width="7.5703125" style="50" customWidth="1"/>
    <col min="2878" max="2878" width="2.140625" style="50" customWidth="1"/>
    <col min="2879" max="2941" width="1.42578125" style="50" customWidth="1"/>
    <col min="2942" max="3133" width="7.5703125" style="50" customWidth="1"/>
    <col min="3134" max="3134" width="2.140625" style="50" customWidth="1"/>
    <col min="3135" max="3197" width="1.42578125" style="50" customWidth="1"/>
    <col min="3198" max="3389" width="7.5703125" style="50" customWidth="1"/>
    <col min="3390" max="3390" width="2.140625" style="50" customWidth="1"/>
    <col min="3391" max="3453" width="1.42578125" style="50" customWidth="1"/>
    <col min="3454" max="3645" width="7.5703125" style="50" customWidth="1"/>
    <col min="3646" max="3646" width="2.140625" style="50" customWidth="1"/>
    <col min="3647" max="3709" width="1.42578125" style="50" customWidth="1"/>
    <col min="3710" max="3901" width="7.5703125" style="50" customWidth="1"/>
    <col min="3902" max="3902" width="2.140625" style="50" customWidth="1"/>
    <col min="3903" max="3965" width="1.42578125" style="50" customWidth="1"/>
    <col min="3966" max="4157" width="7.5703125" style="50" customWidth="1"/>
    <col min="4158" max="4158" width="2.140625" style="50" customWidth="1"/>
    <col min="4159" max="4221" width="1.42578125" style="50" customWidth="1"/>
    <col min="4222" max="4413" width="7.5703125" style="50" customWidth="1"/>
    <col min="4414" max="4414" width="2.140625" style="50" customWidth="1"/>
    <col min="4415" max="4477" width="1.42578125" style="50" customWidth="1"/>
    <col min="4478" max="4669" width="7.5703125" style="50" customWidth="1"/>
    <col min="4670" max="4670" width="2.140625" style="50" customWidth="1"/>
    <col min="4671" max="4733" width="1.42578125" style="50" customWidth="1"/>
    <col min="4734" max="4925" width="7.5703125" style="50" customWidth="1"/>
    <col min="4926" max="4926" width="2.140625" style="50" customWidth="1"/>
    <col min="4927" max="4989" width="1.42578125" style="50" customWidth="1"/>
    <col min="4990" max="5181" width="7.5703125" style="50" customWidth="1"/>
    <col min="5182" max="5182" width="2.140625" style="50" customWidth="1"/>
    <col min="5183" max="5245" width="1.42578125" style="50" customWidth="1"/>
    <col min="5246" max="5437" width="7.5703125" style="50" customWidth="1"/>
    <col min="5438" max="5438" width="2.140625" style="50" customWidth="1"/>
    <col min="5439" max="5501" width="1.42578125" style="50" customWidth="1"/>
    <col min="5502" max="5693" width="7.5703125" style="50" customWidth="1"/>
    <col min="5694" max="5694" width="2.140625" style="50" customWidth="1"/>
    <col min="5695" max="5757" width="1.42578125" style="50" customWidth="1"/>
    <col min="5758" max="5949" width="7.5703125" style="50" customWidth="1"/>
    <col min="5950" max="5950" width="2.140625" style="50" customWidth="1"/>
    <col min="5951" max="6013" width="1.42578125" style="50" customWidth="1"/>
    <col min="6014" max="6205" width="7.5703125" style="50" customWidth="1"/>
    <col min="6206" max="6206" width="2.140625" style="50" customWidth="1"/>
    <col min="6207" max="6269" width="1.42578125" style="50" customWidth="1"/>
    <col min="6270" max="6461" width="7.5703125" style="50" customWidth="1"/>
    <col min="6462" max="6462" width="2.140625" style="50" customWidth="1"/>
    <col min="6463" max="6525" width="1.42578125" style="50" customWidth="1"/>
    <col min="6526" max="6717" width="7.5703125" style="50" customWidth="1"/>
    <col min="6718" max="6718" width="2.140625" style="50" customWidth="1"/>
    <col min="6719" max="6781" width="1.42578125" style="50" customWidth="1"/>
    <col min="6782" max="6973" width="7.5703125" style="50" customWidth="1"/>
    <col min="6974" max="6974" width="2.140625" style="50" customWidth="1"/>
    <col min="6975" max="7037" width="1.42578125" style="50" customWidth="1"/>
    <col min="7038" max="7229" width="7.5703125" style="50" customWidth="1"/>
    <col min="7230" max="7230" width="2.140625" style="50" customWidth="1"/>
    <col min="7231" max="7293" width="1.42578125" style="50" customWidth="1"/>
    <col min="7294" max="7485" width="7.5703125" style="50" customWidth="1"/>
    <col min="7486" max="7486" width="2.140625" style="50" customWidth="1"/>
    <col min="7487" max="7549" width="1.42578125" style="50" customWidth="1"/>
    <col min="7550" max="7741" width="7.5703125" style="50" customWidth="1"/>
    <col min="7742" max="7742" width="2.140625" style="50" customWidth="1"/>
    <col min="7743" max="7805" width="1.42578125" style="50" customWidth="1"/>
    <col min="7806" max="7997" width="7.5703125" style="50" customWidth="1"/>
    <col min="7998" max="7998" width="2.140625" style="50" customWidth="1"/>
    <col min="7999" max="8061" width="1.42578125" style="50" customWidth="1"/>
    <col min="8062" max="8253" width="7.5703125" style="50" customWidth="1"/>
    <col min="8254" max="8254" width="2.140625" style="50" customWidth="1"/>
    <col min="8255" max="8317" width="1.42578125" style="50" customWidth="1"/>
    <col min="8318" max="8509" width="7.5703125" style="50" customWidth="1"/>
    <col min="8510" max="8510" width="2.140625" style="50" customWidth="1"/>
    <col min="8511" max="8573" width="1.42578125" style="50" customWidth="1"/>
    <col min="8574" max="8765" width="7.5703125" style="50" customWidth="1"/>
    <col min="8766" max="8766" width="2.140625" style="50" customWidth="1"/>
    <col min="8767" max="8829" width="1.42578125" style="50" customWidth="1"/>
    <col min="8830" max="9021" width="7.5703125" style="50" customWidth="1"/>
    <col min="9022" max="9022" width="2.140625" style="50" customWidth="1"/>
    <col min="9023" max="9085" width="1.42578125" style="50" customWidth="1"/>
    <col min="9086" max="9277" width="7.5703125" style="50" customWidth="1"/>
    <col min="9278" max="9278" width="2.140625" style="50" customWidth="1"/>
    <col min="9279" max="9341" width="1.42578125" style="50" customWidth="1"/>
    <col min="9342" max="9533" width="7.5703125" style="50" customWidth="1"/>
    <col min="9534" max="9534" width="2.140625" style="50" customWidth="1"/>
    <col min="9535" max="9597" width="1.42578125" style="50" customWidth="1"/>
    <col min="9598" max="9789" width="7.5703125" style="50" customWidth="1"/>
    <col min="9790" max="9790" width="2.140625" style="50" customWidth="1"/>
    <col min="9791" max="9853" width="1.42578125" style="50" customWidth="1"/>
    <col min="9854" max="10045" width="7.5703125" style="50" customWidth="1"/>
    <col min="10046" max="10046" width="2.140625" style="50" customWidth="1"/>
    <col min="10047" max="10109" width="1.42578125" style="50" customWidth="1"/>
    <col min="10110" max="10301" width="7.5703125" style="50" customWidth="1"/>
    <col min="10302" max="10302" width="2.140625" style="50" customWidth="1"/>
    <col min="10303" max="10365" width="1.42578125" style="50" customWidth="1"/>
    <col min="10366" max="10557" width="7.5703125" style="50" customWidth="1"/>
    <col min="10558" max="10558" width="2.140625" style="50" customWidth="1"/>
    <col min="10559" max="10621" width="1.42578125" style="50" customWidth="1"/>
    <col min="10622" max="10813" width="7.5703125" style="50" customWidth="1"/>
    <col min="10814" max="10814" width="2.140625" style="50" customWidth="1"/>
    <col min="10815" max="10877" width="1.42578125" style="50" customWidth="1"/>
    <col min="10878" max="11069" width="7.5703125" style="50" customWidth="1"/>
    <col min="11070" max="11070" width="2.140625" style="50" customWidth="1"/>
    <col min="11071" max="11133" width="1.42578125" style="50" customWidth="1"/>
    <col min="11134" max="11325" width="7.5703125" style="50" customWidth="1"/>
    <col min="11326" max="11326" width="2.140625" style="50" customWidth="1"/>
    <col min="11327" max="11389" width="1.42578125" style="50" customWidth="1"/>
    <col min="11390" max="11581" width="7.5703125" style="50" customWidth="1"/>
    <col min="11582" max="11582" width="2.140625" style="50" customWidth="1"/>
    <col min="11583" max="11645" width="1.42578125" style="50" customWidth="1"/>
    <col min="11646" max="11837" width="7.5703125" style="50" customWidth="1"/>
    <col min="11838" max="11838" width="2.140625" style="50" customWidth="1"/>
    <col min="11839" max="11901" width="1.42578125" style="50" customWidth="1"/>
    <col min="11902" max="12093" width="7.5703125" style="50" customWidth="1"/>
    <col min="12094" max="12094" width="2.140625" style="50" customWidth="1"/>
    <col min="12095" max="12157" width="1.42578125" style="50" customWidth="1"/>
    <col min="12158" max="12349" width="7.5703125" style="50" customWidth="1"/>
    <col min="12350" max="12350" width="2.140625" style="50" customWidth="1"/>
    <col min="12351" max="12413" width="1.42578125" style="50" customWidth="1"/>
    <col min="12414" max="12605" width="7.5703125" style="50" customWidth="1"/>
    <col min="12606" max="12606" width="2.140625" style="50" customWidth="1"/>
    <col min="12607" max="12669" width="1.42578125" style="50" customWidth="1"/>
    <col min="12670" max="12861" width="7.5703125" style="50" customWidth="1"/>
    <col min="12862" max="12862" width="2.140625" style="50" customWidth="1"/>
    <col min="12863" max="12925" width="1.42578125" style="50" customWidth="1"/>
    <col min="12926" max="13117" width="7.5703125" style="50" customWidth="1"/>
    <col min="13118" max="13118" width="2.140625" style="50" customWidth="1"/>
    <col min="13119" max="13181" width="1.42578125" style="50" customWidth="1"/>
    <col min="13182" max="13373" width="7.5703125" style="50" customWidth="1"/>
    <col min="13374" max="13374" width="2.140625" style="50" customWidth="1"/>
    <col min="13375" max="13437" width="1.42578125" style="50" customWidth="1"/>
    <col min="13438" max="13629" width="7.5703125" style="50" customWidth="1"/>
    <col min="13630" max="13630" width="2.140625" style="50" customWidth="1"/>
    <col min="13631" max="13693" width="1.42578125" style="50" customWidth="1"/>
    <col min="13694" max="13885" width="7.5703125" style="50" customWidth="1"/>
    <col min="13886" max="13886" width="2.140625" style="50" customWidth="1"/>
    <col min="13887" max="13949" width="1.42578125" style="50" customWidth="1"/>
    <col min="13950" max="14141" width="7.5703125" style="50" customWidth="1"/>
    <col min="14142" max="14142" width="2.140625" style="50" customWidth="1"/>
    <col min="14143" max="14205" width="1.42578125" style="50" customWidth="1"/>
    <col min="14206" max="14397" width="7.5703125" style="50" customWidth="1"/>
    <col min="14398" max="14398" width="2.140625" style="50" customWidth="1"/>
    <col min="14399" max="14461" width="1.42578125" style="50" customWidth="1"/>
    <col min="14462" max="14653" width="7.5703125" style="50" customWidth="1"/>
    <col min="14654" max="14654" width="2.140625" style="50" customWidth="1"/>
    <col min="14655" max="14717" width="1.42578125" style="50" customWidth="1"/>
    <col min="14718" max="14909" width="7.5703125" style="50" customWidth="1"/>
    <col min="14910" max="14910" width="2.140625" style="50" customWidth="1"/>
    <col min="14911" max="14973" width="1.42578125" style="50" customWidth="1"/>
    <col min="14974" max="15165" width="7.5703125" style="50" customWidth="1"/>
    <col min="15166" max="15166" width="2.140625" style="50" customWidth="1"/>
    <col min="15167" max="15229" width="1.42578125" style="50" customWidth="1"/>
    <col min="15230" max="15421" width="7.5703125" style="50" customWidth="1"/>
    <col min="15422" max="15422" width="2.140625" style="50" customWidth="1"/>
    <col min="15423" max="15485" width="1.42578125" style="50" customWidth="1"/>
    <col min="15486" max="15677" width="7.5703125" style="50" customWidth="1"/>
    <col min="15678" max="15678" width="2.140625" style="50" customWidth="1"/>
    <col min="15679" max="15741" width="1.42578125" style="50" customWidth="1"/>
    <col min="15742" max="15933" width="7.5703125" style="50" customWidth="1"/>
    <col min="15934" max="15934" width="2.140625" style="50" customWidth="1"/>
    <col min="15935" max="15997" width="1.42578125" style="50" customWidth="1"/>
    <col min="15998" max="16189" width="7.5703125" style="50" customWidth="1"/>
    <col min="16190" max="16190" width="2.140625" style="50" customWidth="1"/>
    <col min="16191" max="16253" width="1.42578125" style="50" customWidth="1"/>
    <col min="16254" max="16384" width="7.5703125" style="50" customWidth="1"/>
  </cols>
  <sheetData>
    <row r="2" spans="2:126" s="36" customFormat="1" ht="27" customHeight="1">
      <c r="B2" s="284" t="s">
        <v>330</v>
      </c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  <c r="R2" s="284"/>
      <c r="S2" s="284"/>
      <c r="T2" s="284"/>
      <c r="U2" s="284"/>
      <c r="V2" s="284"/>
      <c r="W2" s="284"/>
      <c r="X2" s="284"/>
      <c r="Y2" s="284"/>
      <c r="Z2" s="284"/>
      <c r="AA2" s="284"/>
      <c r="AB2" s="284"/>
      <c r="AC2" s="284"/>
      <c r="AD2" s="284"/>
      <c r="AE2" s="284"/>
      <c r="AF2" s="284"/>
      <c r="AG2" s="284"/>
      <c r="AH2" s="284"/>
      <c r="AI2" s="284"/>
      <c r="AJ2" s="284"/>
      <c r="AK2" s="284"/>
      <c r="AL2" s="284"/>
      <c r="AM2" s="284"/>
      <c r="AN2" s="284"/>
      <c r="AO2" s="284"/>
      <c r="AP2" s="284"/>
      <c r="AQ2" s="284"/>
      <c r="AR2" s="284"/>
      <c r="AS2" s="284"/>
      <c r="AT2" s="284"/>
      <c r="AU2" s="284"/>
      <c r="AV2" s="284"/>
      <c r="AW2" s="284"/>
      <c r="AX2" s="284"/>
      <c r="AY2" s="284"/>
      <c r="AZ2" s="284"/>
      <c r="BA2" s="284"/>
      <c r="BB2" s="284"/>
      <c r="BC2" s="284"/>
      <c r="BD2" s="284"/>
      <c r="BE2" s="284"/>
      <c r="BF2" s="284"/>
      <c r="BG2" s="284"/>
      <c r="BH2" s="284"/>
      <c r="BJ2" s="37"/>
      <c r="BK2" s="284" t="s">
        <v>331</v>
      </c>
      <c r="BL2" s="284"/>
      <c r="BM2" s="284"/>
      <c r="BN2" s="284"/>
      <c r="BO2" s="284"/>
      <c r="BP2" s="284"/>
      <c r="BQ2" s="284"/>
      <c r="BR2" s="284"/>
      <c r="BS2" s="284"/>
      <c r="BT2" s="284"/>
      <c r="BU2" s="284"/>
      <c r="BV2" s="284"/>
      <c r="BW2" s="284"/>
      <c r="BX2" s="284"/>
      <c r="BY2" s="284"/>
      <c r="BZ2" s="284"/>
      <c r="CA2" s="284"/>
      <c r="CB2" s="284"/>
      <c r="CC2" s="284"/>
      <c r="CD2" s="284"/>
      <c r="CE2" s="284"/>
      <c r="CF2" s="284"/>
      <c r="CG2" s="284"/>
      <c r="CH2" s="284"/>
      <c r="CI2" s="284"/>
      <c r="CJ2" s="284"/>
      <c r="CK2" s="284"/>
      <c r="CL2" s="284"/>
      <c r="CM2" s="284"/>
      <c r="CN2" s="284"/>
      <c r="CO2" s="284"/>
      <c r="CP2" s="284"/>
      <c r="CQ2" s="284"/>
      <c r="CR2" s="284"/>
      <c r="CS2" s="284"/>
      <c r="CT2" s="284"/>
      <c r="CU2" s="284"/>
      <c r="CV2" s="284"/>
      <c r="CW2" s="284"/>
      <c r="CX2" s="284"/>
      <c r="CY2" s="284"/>
      <c r="CZ2" s="284"/>
      <c r="DA2" s="284"/>
      <c r="DB2" s="284"/>
      <c r="DC2" s="284"/>
      <c r="DD2" s="284"/>
      <c r="DE2" s="284"/>
      <c r="DF2" s="284"/>
      <c r="DG2" s="284"/>
      <c r="DH2" s="284"/>
      <c r="DI2" s="284"/>
      <c r="DJ2" s="284"/>
      <c r="DK2" s="284"/>
      <c r="DL2" s="284"/>
      <c r="DM2" s="284"/>
      <c r="DN2" s="284"/>
      <c r="DO2" s="284"/>
      <c r="DP2" s="284"/>
      <c r="DQ2" s="284"/>
      <c r="DV2" s="37"/>
    </row>
    <row r="3" spans="2:126" s="36" customFormat="1" ht="23" customHeight="1">
      <c r="B3" s="82" t="s">
        <v>329</v>
      </c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J3" s="37"/>
      <c r="BK3" s="82" t="s">
        <v>329</v>
      </c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109"/>
      <c r="DV3" s="37"/>
    </row>
    <row r="4" spans="2:126" s="36" customFormat="1" ht="16.5" customHeight="1">
      <c r="C4" s="38"/>
      <c r="D4" s="39"/>
      <c r="E4" s="39"/>
      <c r="F4" s="39"/>
      <c r="G4" s="39"/>
      <c r="H4" s="39"/>
      <c r="I4" s="39"/>
      <c r="J4" s="39"/>
      <c r="BJ4" s="37"/>
      <c r="BK4" s="60"/>
      <c r="BL4" s="38"/>
      <c r="BM4" s="39"/>
      <c r="BN4" s="39"/>
      <c r="BO4" s="39"/>
      <c r="BP4" s="39"/>
      <c r="BQ4" s="39"/>
      <c r="BR4" s="39"/>
      <c r="BS4" s="39"/>
      <c r="BU4" s="110" t="s">
        <v>362</v>
      </c>
      <c r="BV4" s="110"/>
      <c r="BW4" s="111"/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1"/>
      <c r="CJ4" s="111"/>
      <c r="CK4" s="111"/>
      <c r="CL4" s="111"/>
      <c r="CM4" s="112"/>
      <c r="CN4" s="113"/>
      <c r="CO4" s="113"/>
      <c r="CP4" s="113"/>
      <c r="CQ4" s="113"/>
      <c r="CR4" s="113"/>
      <c r="CS4" s="113"/>
      <c r="CT4" s="113"/>
      <c r="CU4" s="113"/>
      <c r="CV4" s="113"/>
      <c r="CW4" s="113"/>
      <c r="CX4" s="113"/>
      <c r="CY4" s="114"/>
      <c r="CZ4" s="113"/>
      <c r="DA4" s="113"/>
      <c r="DB4" s="113"/>
      <c r="DC4" s="113"/>
      <c r="DD4" s="113"/>
      <c r="DE4" s="113"/>
      <c r="DF4" s="113"/>
      <c r="DG4" s="113"/>
      <c r="DH4" s="113"/>
      <c r="DI4" s="113"/>
      <c r="DJ4" s="113"/>
      <c r="DK4" s="113"/>
      <c r="DL4" s="113"/>
      <c r="DM4" s="113"/>
      <c r="DN4" s="113"/>
      <c r="DO4" s="113"/>
      <c r="DP4" s="113"/>
      <c r="DQ4" s="113"/>
      <c r="DR4" s="111"/>
      <c r="DV4" s="37"/>
    </row>
    <row r="5" spans="2:126" s="36" customFormat="1" ht="21" customHeight="1" thickBot="1">
      <c r="B5" s="94" t="s">
        <v>205</v>
      </c>
      <c r="C5" s="285" t="s">
        <v>206</v>
      </c>
      <c r="D5" s="286"/>
      <c r="E5" s="286"/>
      <c r="F5" s="286"/>
      <c r="G5" s="286"/>
      <c r="H5" s="286"/>
      <c r="I5" s="286"/>
      <c r="J5" s="286"/>
      <c r="K5" s="287"/>
      <c r="L5" s="285" t="s">
        <v>207</v>
      </c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7"/>
      <c r="AD5" s="286" t="s">
        <v>208</v>
      </c>
      <c r="AE5" s="286"/>
      <c r="AF5" s="286"/>
      <c r="AG5" s="286"/>
      <c r="AH5" s="286"/>
      <c r="AI5" s="286"/>
      <c r="AJ5" s="286"/>
      <c r="AK5" s="286"/>
      <c r="AL5" s="286"/>
      <c r="AM5" s="286"/>
      <c r="AN5" s="286"/>
      <c r="AO5" s="286"/>
      <c r="AP5" s="286"/>
      <c r="AQ5" s="286"/>
      <c r="AR5" s="286"/>
      <c r="AS5" s="286"/>
      <c r="AT5" s="287"/>
      <c r="AU5" s="285" t="s">
        <v>209</v>
      </c>
      <c r="AV5" s="286"/>
      <c r="AW5" s="286"/>
      <c r="AX5" s="286"/>
      <c r="AY5" s="286"/>
      <c r="AZ5" s="286"/>
      <c r="BA5" s="286"/>
      <c r="BB5" s="286"/>
      <c r="BC5" s="286"/>
      <c r="BD5" s="286"/>
      <c r="BE5" s="286"/>
      <c r="BF5" s="286"/>
      <c r="BG5" s="286"/>
      <c r="BH5" s="286"/>
      <c r="BI5" s="287"/>
      <c r="BK5" s="95" t="s">
        <v>205</v>
      </c>
      <c r="BL5" s="288" t="s">
        <v>206</v>
      </c>
      <c r="BM5" s="289"/>
      <c r="BN5" s="289"/>
      <c r="BO5" s="289"/>
      <c r="BP5" s="289"/>
      <c r="BQ5" s="289"/>
      <c r="BR5" s="289"/>
      <c r="BS5" s="289"/>
      <c r="BT5" s="290"/>
      <c r="BU5" s="288" t="s">
        <v>207</v>
      </c>
      <c r="BV5" s="289"/>
      <c r="BW5" s="289"/>
      <c r="BX5" s="289"/>
      <c r="BY5" s="289"/>
      <c r="BZ5" s="289"/>
      <c r="CA5" s="289"/>
      <c r="CB5" s="289"/>
      <c r="CC5" s="289"/>
      <c r="CD5" s="289"/>
      <c r="CE5" s="289"/>
      <c r="CF5" s="289"/>
      <c r="CG5" s="289"/>
      <c r="CH5" s="289"/>
      <c r="CI5" s="289"/>
      <c r="CJ5" s="289"/>
      <c r="CK5" s="289"/>
      <c r="CL5" s="290"/>
      <c r="CM5" s="288" t="s">
        <v>227</v>
      </c>
      <c r="CN5" s="289"/>
      <c r="CO5" s="289"/>
      <c r="CP5" s="289"/>
      <c r="CQ5" s="289"/>
      <c r="CR5" s="289"/>
      <c r="CS5" s="289"/>
      <c r="CT5" s="289"/>
      <c r="CU5" s="289"/>
      <c r="CV5" s="289"/>
      <c r="CW5" s="290"/>
      <c r="CX5" s="288" t="s">
        <v>313</v>
      </c>
      <c r="CY5" s="289"/>
      <c r="CZ5" s="289"/>
      <c r="DA5" s="289"/>
      <c r="DB5" s="289"/>
      <c r="DC5" s="289"/>
      <c r="DD5" s="289"/>
      <c r="DE5" s="289"/>
      <c r="DF5" s="289"/>
      <c r="DG5" s="289"/>
      <c r="DH5" s="289"/>
      <c r="DI5" s="290"/>
      <c r="DJ5" s="288" t="s">
        <v>314</v>
      </c>
      <c r="DK5" s="289"/>
      <c r="DL5" s="289"/>
      <c r="DM5" s="289"/>
      <c r="DN5" s="289"/>
      <c r="DO5" s="289"/>
      <c r="DP5" s="289"/>
      <c r="DQ5" s="289"/>
      <c r="DR5" s="290"/>
    </row>
    <row r="6" spans="2:126" s="36" customFormat="1" ht="18" customHeight="1" thickTop="1">
      <c r="B6" s="303" t="s">
        <v>316</v>
      </c>
      <c r="C6" s="304" t="s">
        <v>210</v>
      </c>
      <c r="D6" s="305"/>
      <c r="E6" s="305"/>
      <c r="F6" s="305"/>
      <c r="G6" s="305"/>
      <c r="H6" s="305"/>
      <c r="I6" s="305"/>
      <c r="J6" s="305"/>
      <c r="K6" s="306"/>
      <c r="L6" s="313" t="s">
        <v>211</v>
      </c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4"/>
      <c r="AA6" s="314"/>
      <c r="AB6" s="314"/>
      <c r="AC6" s="315"/>
      <c r="AD6" s="316" t="s">
        <v>212</v>
      </c>
      <c r="AE6" s="317"/>
      <c r="AF6" s="317"/>
      <c r="AG6" s="317"/>
      <c r="AH6" s="317"/>
      <c r="AI6" s="317"/>
      <c r="AJ6" s="317"/>
      <c r="AK6" s="317"/>
      <c r="AL6" s="317"/>
      <c r="AM6" s="317"/>
      <c r="AN6" s="317"/>
      <c r="AO6" s="317"/>
      <c r="AP6" s="317"/>
      <c r="AQ6" s="317"/>
      <c r="AR6" s="317"/>
      <c r="AS6" s="317"/>
      <c r="AT6" s="318"/>
      <c r="AU6" s="319" t="s">
        <v>319</v>
      </c>
      <c r="AV6" s="317"/>
      <c r="AW6" s="317"/>
      <c r="AX6" s="317"/>
      <c r="AY6" s="317"/>
      <c r="AZ6" s="317"/>
      <c r="BA6" s="317"/>
      <c r="BB6" s="317"/>
      <c r="BC6" s="317"/>
      <c r="BD6" s="317"/>
      <c r="BE6" s="317"/>
      <c r="BF6" s="317"/>
      <c r="BG6" s="317"/>
      <c r="BH6" s="317"/>
      <c r="BI6" s="318"/>
      <c r="BK6" s="75">
        <v>1</v>
      </c>
      <c r="BL6" s="72" t="s">
        <v>228</v>
      </c>
      <c r="BM6" s="73"/>
      <c r="BN6" s="73"/>
      <c r="BO6" s="73"/>
      <c r="BP6" s="73"/>
      <c r="BQ6" s="73"/>
      <c r="BR6" s="73"/>
      <c r="BS6" s="73"/>
      <c r="BT6" s="74"/>
      <c r="BU6" s="320" t="s">
        <v>252</v>
      </c>
      <c r="BV6" s="321"/>
      <c r="BW6" s="321"/>
      <c r="BX6" s="321"/>
      <c r="BY6" s="321"/>
      <c r="BZ6" s="321"/>
      <c r="CA6" s="321"/>
      <c r="CB6" s="321"/>
      <c r="CC6" s="321"/>
      <c r="CD6" s="321"/>
      <c r="CE6" s="321"/>
      <c r="CF6" s="321"/>
      <c r="CG6" s="321"/>
      <c r="CH6" s="321"/>
      <c r="CI6" s="321"/>
      <c r="CJ6" s="321"/>
      <c r="CK6" s="321"/>
      <c r="CL6" s="322"/>
      <c r="CM6" s="291" t="s">
        <v>229</v>
      </c>
      <c r="CN6" s="292"/>
      <c r="CO6" s="292"/>
      <c r="CP6" s="292"/>
      <c r="CQ6" s="292"/>
      <c r="CR6" s="292"/>
      <c r="CS6" s="292"/>
      <c r="CT6" s="292"/>
      <c r="CU6" s="292"/>
      <c r="CV6" s="292"/>
      <c r="CW6" s="293"/>
      <c r="CX6" s="291" t="s">
        <v>230</v>
      </c>
      <c r="CY6" s="292"/>
      <c r="CZ6" s="292"/>
      <c r="DA6" s="292"/>
      <c r="DB6" s="292"/>
      <c r="DC6" s="292"/>
      <c r="DD6" s="292"/>
      <c r="DE6" s="292"/>
      <c r="DF6" s="292"/>
      <c r="DG6" s="292"/>
      <c r="DH6" s="292"/>
      <c r="DI6" s="293"/>
      <c r="DJ6" s="291" t="s">
        <v>231</v>
      </c>
      <c r="DK6" s="292"/>
      <c r="DL6" s="292"/>
      <c r="DM6" s="292"/>
      <c r="DN6" s="292"/>
      <c r="DO6" s="292"/>
      <c r="DP6" s="292"/>
      <c r="DQ6" s="292"/>
      <c r="DR6" s="293"/>
    </row>
    <row r="7" spans="2:126" s="36" customFormat="1" ht="18" customHeight="1">
      <c r="B7" s="303"/>
      <c r="C7" s="307"/>
      <c r="D7" s="308"/>
      <c r="E7" s="308"/>
      <c r="F7" s="308"/>
      <c r="G7" s="308"/>
      <c r="H7" s="308"/>
      <c r="I7" s="308"/>
      <c r="J7" s="308"/>
      <c r="K7" s="309"/>
      <c r="L7" s="294" t="s">
        <v>213</v>
      </c>
      <c r="M7" s="295"/>
      <c r="N7" s="295"/>
      <c r="O7" s="295"/>
      <c r="P7" s="295"/>
      <c r="Q7" s="295"/>
      <c r="R7" s="295"/>
      <c r="S7" s="295"/>
      <c r="T7" s="295"/>
      <c r="U7" s="295"/>
      <c r="V7" s="295"/>
      <c r="W7" s="295"/>
      <c r="X7" s="295"/>
      <c r="Y7" s="295"/>
      <c r="Z7" s="295"/>
      <c r="AA7" s="295"/>
      <c r="AB7" s="295"/>
      <c r="AC7" s="296"/>
      <c r="AD7" s="316"/>
      <c r="AE7" s="317"/>
      <c r="AF7" s="317"/>
      <c r="AG7" s="317"/>
      <c r="AH7" s="317"/>
      <c r="AI7" s="317"/>
      <c r="AJ7" s="317"/>
      <c r="AK7" s="317"/>
      <c r="AL7" s="317"/>
      <c r="AM7" s="317"/>
      <c r="AN7" s="317"/>
      <c r="AO7" s="317"/>
      <c r="AP7" s="317"/>
      <c r="AQ7" s="317"/>
      <c r="AR7" s="317"/>
      <c r="AS7" s="317"/>
      <c r="AT7" s="318"/>
      <c r="AU7" s="316"/>
      <c r="AV7" s="317"/>
      <c r="AW7" s="317"/>
      <c r="AX7" s="317"/>
      <c r="AY7" s="317"/>
      <c r="AZ7" s="317"/>
      <c r="BA7" s="317"/>
      <c r="BB7" s="317"/>
      <c r="BC7" s="317"/>
      <c r="BD7" s="317"/>
      <c r="BE7" s="317"/>
      <c r="BF7" s="317"/>
      <c r="BG7" s="317"/>
      <c r="BH7" s="317"/>
      <c r="BI7" s="318"/>
      <c r="BK7" s="59"/>
      <c r="BL7" s="52"/>
      <c r="BM7" s="76"/>
      <c r="BN7" s="76"/>
      <c r="BO7" s="76"/>
      <c r="BP7" s="76"/>
      <c r="BQ7" s="76"/>
      <c r="BR7" s="76"/>
      <c r="BS7" s="76"/>
      <c r="BT7" s="71"/>
      <c r="BU7" s="297" t="s">
        <v>253</v>
      </c>
      <c r="BV7" s="298"/>
      <c r="BW7" s="298"/>
      <c r="BX7" s="298"/>
      <c r="BY7" s="298"/>
      <c r="BZ7" s="298"/>
      <c r="CA7" s="298"/>
      <c r="CB7" s="298"/>
      <c r="CC7" s="298"/>
      <c r="CD7" s="298"/>
      <c r="CE7" s="298"/>
      <c r="CF7" s="298"/>
      <c r="CG7" s="298"/>
      <c r="CH7" s="298"/>
      <c r="CI7" s="298"/>
      <c r="CJ7" s="298"/>
      <c r="CK7" s="298"/>
      <c r="CL7" s="299"/>
      <c r="CM7" s="300" t="s">
        <v>229</v>
      </c>
      <c r="CN7" s="301"/>
      <c r="CO7" s="301"/>
      <c r="CP7" s="301"/>
      <c r="CQ7" s="301"/>
      <c r="CR7" s="301"/>
      <c r="CS7" s="301"/>
      <c r="CT7" s="301"/>
      <c r="CU7" s="301"/>
      <c r="CV7" s="301"/>
      <c r="CW7" s="302"/>
      <c r="CX7" s="300" t="s">
        <v>232</v>
      </c>
      <c r="CY7" s="301"/>
      <c r="CZ7" s="301"/>
      <c r="DA7" s="301"/>
      <c r="DB7" s="301"/>
      <c r="DC7" s="301"/>
      <c r="DD7" s="301"/>
      <c r="DE7" s="301"/>
      <c r="DF7" s="301"/>
      <c r="DG7" s="301"/>
      <c r="DH7" s="301"/>
      <c r="DI7" s="302"/>
      <c r="DJ7" s="300" t="s">
        <v>231</v>
      </c>
      <c r="DK7" s="301"/>
      <c r="DL7" s="301"/>
      <c r="DM7" s="301"/>
      <c r="DN7" s="301"/>
      <c r="DO7" s="301"/>
      <c r="DP7" s="301"/>
      <c r="DQ7" s="301"/>
      <c r="DR7" s="302"/>
    </row>
    <row r="8" spans="2:126" s="36" customFormat="1" ht="18" customHeight="1">
      <c r="B8" s="303"/>
      <c r="C8" s="307"/>
      <c r="D8" s="308"/>
      <c r="E8" s="308"/>
      <c r="F8" s="308"/>
      <c r="G8" s="308"/>
      <c r="H8" s="308"/>
      <c r="I8" s="308"/>
      <c r="J8" s="308"/>
      <c r="K8" s="309"/>
      <c r="L8" s="338" t="s">
        <v>310</v>
      </c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39"/>
      <c r="AA8" s="339"/>
      <c r="AB8" s="339"/>
      <c r="AC8" s="340"/>
      <c r="AD8" s="313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14"/>
      <c r="AP8" s="314"/>
      <c r="AQ8" s="314"/>
      <c r="AR8" s="314"/>
      <c r="AS8" s="314"/>
      <c r="AT8" s="315"/>
      <c r="AU8" s="316"/>
      <c r="AV8" s="317"/>
      <c r="AW8" s="317"/>
      <c r="AX8" s="317"/>
      <c r="AY8" s="317"/>
      <c r="AZ8" s="317"/>
      <c r="BA8" s="317"/>
      <c r="BB8" s="317"/>
      <c r="BC8" s="317"/>
      <c r="BD8" s="317"/>
      <c r="BE8" s="317"/>
      <c r="BF8" s="317"/>
      <c r="BG8" s="317"/>
      <c r="BH8" s="317"/>
      <c r="BI8" s="318"/>
      <c r="BK8" s="59"/>
      <c r="BL8" s="52"/>
      <c r="BM8" s="76"/>
      <c r="BN8" s="76"/>
      <c r="BO8" s="76"/>
      <c r="BP8" s="76"/>
      <c r="BQ8" s="76"/>
      <c r="BR8" s="76"/>
      <c r="BS8" s="76"/>
      <c r="BT8" s="71"/>
      <c r="BU8" s="341" t="s">
        <v>254</v>
      </c>
      <c r="BV8" s="342"/>
      <c r="BW8" s="342"/>
      <c r="BX8" s="342"/>
      <c r="BY8" s="342"/>
      <c r="BZ8" s="342"/>
      <c r="CA8" s="342"/>
      <c r="CB8" s="342"/>
      <c r="CC8" s="342"/>
      <c r="CD8" s="342"/>
      <c r="CE8" s="342"/>
      <c r="CF8" s="342"/>
      <c r="CG8" s="342"/>
      <c r="CH8" s="342"/>
      <c r="CI8" s="342"/>
      <c r="CJ8" s="342"/>
      <c r="CK8" s="342"/>
      <c r="CL8" s="343"/>
      <c r="CM8" s="300" t="s">
        <v>229</v>
      </c>
      <c r="CN8" s="301"/>
      <c r="CO8" s="301"/>
      <c r="CP8" s="301"/>
      <c r="CQ8" s="301"/>
      <c r="CR8" s="301"/>
      <c r="CS8" s="301"/>
      <c r="CT8" s="301"/>
      <c r="CU8" s="301"/>
      <c r="CV8" s="301"/>
      <c r="CW8" s="302"/>
      <c r="CX8" s="300" t="s">
        <v>232</v>
      </c>
      <c r="CY8" s="301"/>
      <c r="CZ8" s="301"/>
      <c r="DA8" s="301"/>
      <c r="DB8" s="301"/>
      <c r="DC8" s="301"/>
      <c r="DD8" s="301"/>
      <c r="DE8" s="301"/>
      <c r="DF8" s="301"/>
      <c r="DG8" s="301"/>
      <c r="DH8" s="301"/>
      <c r="DI8" s="302"/>
      <c r="DJ8" s="300" t="s">
        <v>231</v>
      </c>
      <c r="DK8" s="301"/>
      <c r="DL8" s="301"/>
      <c r="DM8" s="301"/>
      <c r="DN8" s="301"/>
      <c r="DO8" s="301"/>
      <c r="DP8" s="301"/>
      <c r="DQ8" s="301"/>
      <c r="DR8" s="302"/>
    </row>
    <row r="9" spans="2:126" s="36" customFormat="1" ht="18" customHeight="1">
      <c r="B9" s="303"/>
      <c r="C9" s="307"/>
      <c r="D9" s="308"/>
      <c r="E9" s="308"/>
      <c r="F9" s="308"/>
      <c r="G9" s="308"/>
      <c r="H9" s="308"/>
      <c r="I9" s="308"/>
      <c r="J9" s="308"/>
      <c r="K9" s="309"/>
      <c r="L9" s="294" t="s">
        <v>214</v>
      </c>
      <c r="M9" s="295"/>
      <c r="N9" s="295"/>
      <c r="O9" s="295"/>
      <c r="P9" s="295"/>
      <c r="Q9" s="295"/>
      <c r="R9" s="295"/>
      <c r="S9" s="295"/>
      <c r="T9" s="295"/>
      <c r="U9" s="295"/>
      <c r="V9" s="295"/>
      <c r="W9" s="295"/>
      <c r="X9" s="295"/>
      <c r="Y9" s="295"/>
      <c r="Z9" s="295"/>
      <c r="AA9" s="295"/>
      <c r="AB9" s="295"/>
      <c r="AC9" s="296"/>
      <c r="AD9" s="338" t="s">
        <v>215</v>
      </c>
      <c r="AE9" s="339"/>
      <c r="AF9" s="339"/>
      <c r="AG9" s="339"/>
      <c r="AH9" s="339"/>
      <c r="AI9" s="339"/>
      <c r="AJ9" s="339"/>
      <c r="AK9" s="339"/>
      <c r="AL9" s="339"/>
      <c r="AM9" s="339"/>
      <c r="AN9" s="339"/>
      <c r="AO9" s="339"/>
      <c r="AP9" s="339"/>
      <c r="AQ9" s="339"/>
      <c r="AR9" s="339"/>
      <c r="AS9" s="339"/>
      <c r="AT9" s="340"/>
      <c r="AU9" s="316"/>
      <c r="AV9" s="317"/>
      <c r="AW9" s="317"/>
      <c r="AX9" s="317"/>
      <c r="AY9" s="317"/>
      <c r="AZ9" s="317"/>
      <c r="BA9" s="317"/>
      <c r="BB9" s="317"/>
      <c r="BC9" s="317"/>
      <c r="BD9" s="317"/>
      <c r="BE9" s="317"/>
      <c r="BF9" s="317"/>
      <c r="BG9" s="317"/>
      <c r="BH9" s="317"/>
      <c r="BI9" s="318"/>
      <c r="BK9" s="41"/>
      <c r="BL9" s="64"/>
      <c r="BM9" s="65"/>
      <c r="BN9" s="65"/>
      <c r="BO9" s="65"/>
      <c r="BP9" s="65"/>
      <c r="BQ9" s="65"/>
      <c r="BR9" s="65"/>
      <c r="BS9" s="65"/>
      <c r="BT9" s="66"/>
      <c r="BU9" s="344" t="s">
        <v>320</v>
      </c>
      <c r="BV9" s="345"/>
      <c r="BW9" s="345"/>
      <c r="BX9" s="345"/>
      <c r="BY9" s="345"/>
      <c r="BZ9" s="345"/>
      <c r="CA9" s="345"/>
      <c r="CB9" s="345"/>
      <c r="CC9" s="345"/>
      <c r="CD9" s="345"/>
      <c r="CE9" s="345"/>
      <c r="CF9" s="345"/>
      <c r="CG9" s="345"/>
      <c r="CH9" s="345"/>
      <c r="CI9" s="345"/>
      <c r="CJ9" s="345"/>
      <c r="CK9" s="345"/>
      <c r="CL9" s="346"/>
      <c r="CM9" s="323" t="s">
        <v>229</v>
      </c>
      <c r="CN9" s="324"/>
      <c r="CO9" s="324"/>
      <c r="CP9" s="324"/>
      <c r="CQ9" s="324"/>
      <c r="CR9" s="324"/>
      <c r="CS9" s="324"/>
      <c r="CT9" s="324"/>
      <c r="CU9" s="324"/>
      <c r="CV9" s="324"/>
      <c r="CW9" s="325"/>
      <c r="CX9" s="323" t="s">
        <v>232</v>
      </c>
      <c r="CY9" s="324"/>
      <c r="CZ9" s="324"/>
      <c r="DA9" s="324"/>
      <c r="DB9" s="324"/>
      <c r="DC9" s="324"/>
      <c r="DD9" s="324"/>
      <c r="DE9" s="324"/>
      <c r="DF9" s="324"/>
      <c r="DG9" s="324"/>
      <c r="DH9" s="324"/>
      <c r="DI9" s="325"/>
      <c r="DJ9" s="323" t="s">
        <v>231</v>
      </c>
      <c r="DK9" s="324"/>
      <c r="DL9" s="324"/>
      <c r="DM9" s="324"/>
      <c r="DN9" s="324"/>
      <c r="DO9" s="324"/>
      <c r="DP9" s="324"/>
      <c r="DQ9" s="324"/>
      <c r="DR9" s="325"/>
    </row>
    <row r="10" spans="2:126" s="36" customFormat="1" ht="18" customHeight="1">
      <c r="B10" s="303"/>
      <c r="C10" s="310"/>
      <c r="D10" s="311"/>
      <c r="E10" s="311"/>
      <c r="F10" s="311"/>
      <c r="G10" s="311"/>
      <c r="H10" s="311"/>
      <c r="I10" s="311"/>
      <c r="J10" s="311"/>
      <c r="K10" s="312"/>
      <c r="L10" s="326" t="s">
        <v>216</v>
      </c>
      <c r="M10" s="327"/>
      <c r="N10" s="327"/>
      <c r="O10" s="327"/>
      <c r="P10" s="327"/>
      <c r="Q10" s="327"/>
      <c r="R10" s="327"/>
      <c r="S10" s="327"/>
      <c r="T10" s="327"/>
      <c r="U10" s="327"/>
      <c r="V10" s="327"/>
      <c r="W10" s="327"/>
      <c r="X10" s="327"/>
      <c r="Y10" s="327"/>
      <c r="Z10" s="327"/>
      <c r="AA10" s="327"/>
      <c r="AB10" s="327"/>
      <c r="AC10" s="328"/>
      <c r="AD10" s="329" t="s">
        <v>311</v>
      </c>
      <c r="AE10" s="330"/>
      <c r="AF10" s="330"/>
      <c r="AG10" s="330"/>
      <c r="AH10" s="330"/>
      <c r="AI10" s="330"/>
      <c r="AJ10" s="330"/>
      <c r="AK10" s="330"/>
      <c r="AL10" s="330"/>
      <c r="AM10" s="330"/>
      <c r="AN10" s="330"/>
      <c r="AO10" s="330"/>
      <c r="AP10" s="330"/>
      <c r="AQ10" s="330"/>
      <c r="AR10" s="330"/>
      <c r="AS10" s="330"/>
      <c r="AT10" s="331"/>
      <c r="AU10" s="316"/>
      <c r="AV10" s="317"/>
      <c r="AW10" s="317"/>
      <c r="AX10" s="317"/>
      <c r="AY10" s="317"/>
      <c r="AZ10" s="317"/>
      <c r="BA10" s="317"/>
      <c r="BB10" s="317"/>
      <c r="BC10" s="317"/>
      <c r="BD10" s="317"/>
      <c r="BE10" s="317"/>
      <c r="BF10" s="317"/>
      <c r="BG10" s="317"/>
      <c r="BH10" s="317"/>
      <c r="BI10" s="318"/>
      <c r="BK10" s="57">
        <v>2</v>
      </c>
      <c r="BL10" s="67" t="s">
        <v>233</v>
      </c>
      <c r="BM10" s="68"/>
      <c r="BN10" s="68"/>
      <c r="BO10" s="68"/>
      <c r="BP10" s="68"/>
      <c r="BQ10" s="68"/>
      <c r="BR10" s="68"/>
      <c r="BS10" s="68"/>
      <c r="BT10" s="68"/>
      <c r="BU10" s="332" t="s">
        <v>255</v>
      </c>
      <c r="BV10" s="333"/>
      <c r="BW10" s="333"/>
      <c r="BX10" s="333"/>
      <c r="BY10" s="333"/>
      <c r="BZ10" s="333"/>
      <c r="CA10" s="333"/>
      <c r="CB10" s="333"/>
      <c r="CC10" s="333"/>
      <c r="CD10" s="333"/>
      <c r="CE10" s="333"/>
      <c r="CF10" s="333"/>
      <c r="CG10" s="333"/>
      <c r="CH10" s="333"/>
      <c r="CI10" s="333"/>
      <c r="CJ10" s="333"/>
      <c r="CK10" s="333"/>
      <c r="CL10" s="334"/>
      <c r="CM10" s="332" t="s">
        <v>234</v>
      </c>
      <c r="CN10" s="333"/>
      <c r="CO10" s="333"/>
      <c r="CP10" s="333"/>
      <c r="CQ10" s="333"/>
      <c r="CR10" s="333"/>
      <c r="CS10" s="333"/>
      <c r="CT10" s="333"/>
      <c r="CU10" s="333"/>
      <c r="CV10" s="333"/>
      <c r="CW10" s="334"/>
      <c r="CX10" s="335" t="s">
        <v>235</v>
      </c>
      <c r="CY10" s="336"/>
      <c r="CZ10" s="336"/>
      <c r="DA10" s="336"/>
      <c r="DB10" s="336"/>
      <c r="DC10" s="336"/>
      <c r="DD10" s="336"/>
      <c r="DE10" s="336"/>
      <c r="DF10" s="336"/>
      <c r="DG10" s="336"/>
      <c r="DH10" s="336"/>
      <c r="DI10" s="337"/>
      <c r="DJ10" s="332" t="s">
        <v>236</v>
      </c>
      <c r="DK10" s="333"/>
      <c r="DL10" s="333"/>
      <c r="DM10" s="333"/>
      <c r="DN10" s="333"/>
      <c r="DO10" s="333"/>
      <c r="DP10" s="333"/>
      <c r="DQ10" s="333"/>
      <c r="DR10" s="334"/>
    </row>
    <row r="11" spans="2:126" s="36" customFormat="1" ht="18" customHeight="1">
      <c r="B11" s="347" t="s">
        <v>317</v>
      </c>
      <c r="C11" s="349" t="s">
        <v>217</v>
      </c>
      <c r="D11" s="350"/>
      <c r="E11" s="350"/>
      <c r="F11" s="350"/>
      <c r="G11" s="350"/>
      <c r="H11" s="350"/>
      <c r="I11" s="350"/>
      <c r="J11" s="350"/>
      <c r="K11" s="351"/>
      <c r="L11" s="352" t="s">
        <v>218</v>
      </c>
      <c r="M11" s="353"/>
      <c r="N11" s="353"/>
      <c r="O11" s="353"/>
      <c r="P11" s="353"/>
      <c r="Q11" s="353"/>
      <c r="R11" s="353"/>
      <c r="S11" s="353"/>
      <c r="T11" s="353"/>
      <c r="U11" s="353"/>
      <c r="V11" s="353"/>
      <c r="W11" s="353"/>
      <c r="X11" s="353"/>
      <c r="Y11" s="353"/>
      <c r="Z11" s="353"/>
      <c r="AA11" s="353"/>
      <c r="AB11" s="353"/>
      <c r="AC11" s="354"/>
      <c r="AD11" s="355" t="s">
        <v>219</v>
      </c>
      <c r="AE11" s="355"/>
      <c r="AF11" s="355"/>
      <c r="AG11" s="355"/>
      <c r="AH11" s="355"/>
      <c r="AI11" s="355"/>
      <c r="AJ11" s="355"/>
      <c r="AK11" s="355"/>
      <c r="AL11" s="355"/>
      <c r="AM11" s="355"/>
      <c r="AN11" s="355"/>
      <c r="AO11" s="355"/>
      <c r="AP11" s="355"/>
      <c r="AQ11" s="355"/>
      <c r="AR11" s="355"/>
      <c r="AS11" s="355"/>
      <c r="AT11" s="356"/>
      <c r="AU11" s="357" t="s">
        <v>220</v>
      </c>
      <c r="AV11" s="355"/>
      <c r="AW11" s="355"/>
      <c r="AX11" s="355"/>
      <c r="AY11" s="355"/>
      <c r="AZ11" s="355"/>
      <c r="BA11" s="355"/>
      <c r="BB11" s="355"/>
      <c r="BC11" s="355"/>
      <c r="BD11" s="355"/>
      <c r="BE11" s="355"/>
      <c r="BF11" s="355"/>
      <c r="BG11" s="355"/>
      <c r="BH11" s="355"/>
      <c r="BI11" s="356"/>
      <c r="BK11" s="59"/>
      <c r="BL11" s="52"/>
      <c r="BM11" s="70"/>
      <c r="BN11" s="70"/>
      <c r="BO11" s="70"/>
      <c r="BP11" s="70"/>
      <c r="BQ11" s="70"/>
      <c r="BR11" s="70"/>
      <c r="BS11" s="70"/>
      <c r="BT11" s="70"/>
      <c r="BU11" s="297" t="s">
        <v>256</v>
      </c>
      <c r="BV11" s="298"/>
      <c r="BW11" s="298"/>
      <c r="BX11" s="298"/>
      <c r="BY11" s="298"/>
      <c r="BZ11" s="298"/>
      <c r="CA11" s="298"/>
      <c r="CB11" s="298"/>
      <c r="CC11" s="298"/>
      <c r="CD11" s="298"/>
      <c r="CE11" s="298"/>
      <c r="CF11" s="298"/>
      <c r="CG11" s="298"/>
      <c r="CH11" s="298"/>
      <c r="CI11" s="298"/>
      <c r="CJ11" s="298"/>
      <c r="CK11" s="298"/>
      <c r="CL11" s="299"/>
      <c r="CM11" s="297" t="s">
        <v>234</v>
      </c>
      <c r="CN11" s="298"/>
      <c r="CO11" s="298"/>
      <c r="CP11" s="298"/>
      <c r="CQ11" s="298"/>
      <c r="CR11" s="298"/>
      <c r="CS11" s="298"/>
      <c r="CT11" s="298"/>
      <c r="CU11" s="298"/>
      <c r="CV11" s="298"/>
      <c r="CW11" s="299"/>
      <c r="CX11" s="364" t="s">
        <v>324</v>
      </c>
      <c r="CY11" s="365"/>
      <c r="CZ11" s="365"/>
      <c r="DA11" s="365"/>
      <c r="DB11" s="365"/>
      <c r="DC11" s="365"/>
      <c r="DD11" s="365"/>
      <c r="DE11" s="365"/>
      <c r="DF11" s="365"/>
      <c r="DG11" s="365"/>
      <c r="DH11" s="365"/>
      <c r="DI11" s="366"/>
      <c r="DJ11" s="367" t="s">
        <v>325</v>
      </c>
      <c r="DK11" s="368"/>
      <c r="DL11" s="368"/>
      <c r="DM11" s="368"/>
      <c r="DN11" s="368"/>
      <c r="DO11" s="368"/>
      <c r="DP11" s="368"/>
      <c r="DQ11" s="368"/>
      <c r="DR11" s="369"/>
    </row>
    <row r="12" spans="2:126" s="36" customFormat="1" ht="45" customHeight="1">
      <c r="B12" s="303"/>
      <c r="C12" s="307"/>
      <c r="D12" s="308"/>
      <c r="E12" s="308"/>
      <c r="F12" s="308"/>
      <c r="G12" s="308"/>
      <c r="H12" s="308"/>
      <c r="I12" s="308"/>
      <c r="J12" s="308"/>
      <c r="K12" s="309"/>
      <c r="L12" s="370" t="s">
        <v>221</v>
      </c>
      <c r="M12" s="371"/>
      <c r="N12" s="371"/>
      <c r="O12" s="371"/>
      <c r="P12" s="371"/>
      <c r="Q12" s="371"/>
      <c r="R12" s="371"/>
      <c r="S12" s="371"/>
      <c r="T12" s="371"/>
      <c r="U12" s="371"/>
      <c r="V12" s="371"/>
      <c r="W12" s="371"/>
      <c r="X12" s="371"/>
      <c r="Y12" s="371"/>
      <c r="Z12" s="371"/>
      <c r="AA12" s="371"/>
      <c r="AB12" s="371"/>
      <c r="AC12" s="372"/>
      <c r="AD12" s="295" t="s">
        <v>222</v>
      </c>
      <c r="AE12" s="295"/>
      <c r="AF12" s="295"/>
      <c r="AG12" s="295"/>
      <c r="AH12" s="295"/>
      <c r="AI12" s="295"/>
      <c r="AJ12" s="295"/>
      <c r="AK12" s="295"/>
      <c r="AL12" s="295"/>
      <c r="AM12" s="295"/>
      <c r="AN12" s="295"/>
      <c r="AO12" s="295"/>
      <c r="AP12" s="295"/>
      <c r="AQ12" s="295"/>
      <c r="AR12" s="295"/>
      <c r="AS12" s="295"/>
      <c r="AT12" s="296"/>
      <c r="AU12" s="294" t="s">
        <v>223</v>
      </c>
      <c r="AV12" s="295"/>
      <c r="AW12" s="295"/>
      <c r="AX12" s="295"/>
      <c r="AY12" s="295"/>
      <c r="AZ12" s="295"/>
      <c r="BA12" s="295"/>
      <c r="BB12" s="295"/>
      <c r="BC12" s="295"/>
      <c r="BD12" s="295"/>
      <c r="BE12" s="295"/>
      <c r="BF12" s="295"/>
      <c r="BG12" s="295"/>
      <c r="BH12" s="295"/>
      <c r="BI12" s="296"/>
      <c r="BK12" s="59"/>
      <c r="BL12" s="52"/>
      <c r="BM12" s="70"/>
      <c r="BN12" s="70"/>
      <c r="BO12" s="70"/>
      <c r="BP12" s="70"/>
      <c r="BQ12" s="70"/>
      <c r="BR12" s="70"/>
      <c r="BS12" s="70"/>
      <c r="BT12" s="70"/>
      <c r="BU12" s="294" t="s">
        <v>258</v>
      </c>
      <c r="BV12" s="295"/>
      <c r="BW12" s="295"/>
      <c r="BX12" s="295"/>
      <c r="BY12" s="295"/>
      <c r="BZ12" s="295"/>
      <c r="CA12" s="295"/>
      <c r="CB12" s="295"/>
      <c r="CC12" s="295"/>
      <c r="CD12" s="295"/>
      <c r="CE12" s="295"/>
      <c r="CF12" s="295"/>
      <c r="CG12" s="295"/>
      <c r="CH12" s="295"/>
      <c r="CI12" s="295"/>
      <c r="CJ12" s="295"/>
      <c r="CK12" s="295"/>
      <c r="CL12" s="296"/>
      <c r="CM12" s="373" t="s">
        <v>323</v>
      </c>
      <c r="CN12" s="374"/>
      <c r="CO12" s="374"/>
      <c r="CP12" s="374"/>
      <c r="CQ12" s="374"/>
      <c r="CR12" s="374"/>
      <c r="CS12" s="374"/>
      <c r="CT12" s="374"/>
      <c r="CU12" s="374"/>
      <c r="CV12" s="374"/>
      <c r="CW12" s="375"/>
      <c r="CX12" s="376" t="s">
        <v>232</v>
      </c>
      <c r="CY12" s="377"/>
      <c r="CZ12" s="377"/>
      <c r="DA12" s="377"/>
      <c r="DB12" s="377"/>
      <c r="DC12" s="377"/>
      <c r="DD12" s="377"/>
      <c r="DE12" s="377"/>
      <c r="DF12" s="377"/>
      <c r="DG12" s="377"/>
      <c r="DH12" s="377"/>
      <c r="DI12" s="378"/>
      <c r="DJ12" s="373" t="s">
        <v>333</v>
      </c>
      <c r="DK12" s="379"/>
      <c r="DL12" s="379"/>
      <c r="DM12" s="379"/>
      <c r="DN12" s="379"/>
      <c r="DO12" s="379"/>
      <c r="DP12" s="379"/>
      <c r="DQ12" s="379"/>
      <c r="DR12" s="380"/>
    </row>
    <row r="13" spans="2:126" s="40" customFormat="1" ht="18" customHeight="1">
      <c r="B13" s="348"/>
      <c r="C13" s="310"/>
      <c r="D13" s="311"/>
      <c r="E13" s="311"/>
      <c r="F13" s="311"/>
      <c r="G13" s="311"/>
      <c r="H13" s="311"/>
      <c r="I13" s="311"/>
      <c r="J13" s="311"/>
      <c r="K13" s="312"/>
      <c r="L13" s="358" t="s">
        <v>224</v>
      </c>
      <c r="M13" s="359"/>
      <c r="N13" s="359"/>
      <c r="O13" s="359"/>
      <c r="P13" s="359"/>
      <c r="Q13" s="359"/>
      <c r="R13" s="359"/>
      <c r="S13" s="359"/>
      <c r="T13" s="359"/>
      <c r="U13" s="359"/>
      <c r="V13" s="359"/>
      <c r="W13" s="359"/>
      <c r="X13" s="359"/>
      <c r="Y13" s="359"/>
      <c r="Z13" s="359"/>
      <c r="AA13" s="359"/>
      <c r="AB13" s="359"/>
      <c r="AC13" s="360"/>
      <c r="AD13" s="361" t="s">
        <v>219</v>
      </c>
      <c r="AE13" s="361"/>
      <c r="AF13" s="361"/>
      <c r="AG13" s="361"/>
      <c r="AH13" s="361"/>
      <c r="AI13" s="361"/>
      <c r="AJ13" s="361"/>
      <c r="AK13" s="361"/>
      <c r="AL13" s="361"/>
      <c r="AM13" s="361"/>
      <c r="AN13" s="361"/>
      <c r="AO13" s="361"/>
      <c r="AP13" s="361"/>
      <c r="AQ13" s="361"/>
      <c r="AR13" s="361"/>
      <c r="AS13" s="361"/>
      <c r="AT13" s="362"/>
      <c r="AU13" s="363" t="s">
        <v>225</v>
      </c>
      <c r="AV13" s="361"/>
      <c r="AW13" s="361"/>
      <c r="AX13" s="361"/>
      <c r="AY13" s="361"/>
      <c r="AZ13" s="361"/>
      <c r="BA13" s="361"/>
      <c r="BB13" s="361"/>
      <c r="BC13" s="361"/>
      <c r="BD13" s="361"/>
      <c r="BE13" s="361"/>
      <c r="BF13" s="361"/>
      <c r="BG13" s="361"/>
      <c r="BH13" s="361"/>
      <c r="BI13" s="362"/>
      <c r="BK13" s="59"/>
      <c r="BL13" s="52"/>
      <c r="BM13" s="70"/>
      <c r="BN13" s="70"/>
      <c r="BO13" s="70"/>
      <c r="BP13" s="70"/>
      <c r="BQ13" s="70"/>
      <c r="BR13" s="70"/>
      <c r="BS13" s="70"/>
      <c r="BT13" s="70"/>
      <c r="BU13" s="297" t="s">
        <v>257</v>
      </c>
      <c r="BV13" s="298"/>
      <c r="BW13" s="298"/>
      <c r="BX13" s="298"/>
      <c r="BY13" s="298"/>
      <c r="BZ13" s="298"/>
      <c r="CA13" s="298"/>
      <c r="CB13" s="298"/>
      <c r="CC13" s="298"/>
      <c r="CD13" s="298"/>
      <c r="CE13" s="298"/>
      <c r="CF13" s="298"/>
      <c r="CG13" s="298"/>
      <c r="CH13" s="298"/>
      <c r="CI13" s="298"/>
      <c r="CJ13" s="298"/>
      <c r="CK13" s="298"/>
      <c r="CL13" s="298"/>
      <c r="CM13" s="297" t="s">
        <v>230</v>
      </c>
      <c r="CN13" s="298"/>
      <c r="CO13" s="298"/>
      <c r="CP13" s="298"/>
      <c r="CQ13" s="298"/>
      <c r="CR13" s="298"/>
      <c r="CS13" s="298"/>
      <c r="CT13" s="298"/>
      <c r="CU13" s="298"/>
      <c r="CV13" s="298"/>
      <c r="CW13" s="299"/>
      <c r="CX13" s="300" t="s">
        <v>235</v>
      </c>
      <c r="CY13" s="301"/>
      <c r="CZ13" s="301"/>
      <c r="DA13" s="301"/>
      <c r="DB13" s="301"/>
      <c r="DC13" s="301"/>
      <c r="DD13" s="301"/>
      <c r="DE13" s="301"/>
      <c r="DF13" s="301"/>
      <c r="DG13" s="301"/>
      <c r="DH13" s="301"/>
      <c r="DI13" s="302"/>
      <c r="DJ13" s="297" t="s">
        <v>236</v>
      </c>
      <c r="DK13" s="298"/>
      <c r="DL13" s="298"/>
      <c r="DM13" s="298"/>
      <c r="DN13" s="298"/>
      <c r="DO13" s="298"/>
      <c r="DP13" s="298"/>
      <c r="DQ13" s="298"/>
      <c r="DR13" s="299"/>
    </row>
    <row r="14" spans="2:126" s="40" customFormat="1" ht="18" customHeight="1">
      <c r="B14" s="41" t="s">
        <v>318</v>
      </c>
      <c r="C14" s="310" t="s">
        <v>226</v>
      </c>
      <c r="D14" s="311"/>
      <c r="E14" s="311"/>
      <c r="F14" s="311"/>
      <c r="G14" s="311"/>
      <c r="H14" s="311"/>
      <c r="I14" s="311"/>
      <c r="J14" s="311"/>
      <c r="K14" s="312"/>
      <c r="L14" s="381" t="s">
        <v>312</v>
      </c>
      <c r="M14" s="382"/>
      <c r="N14" s="382"/>
      <c r="O14" s="382"/>
      <c r="P14" s="382"/>
      <c r="Q14" s="382"/>
      <c r="R14" s="382"/>
      <c r="S14" s="382"/>
      <c r="T14" s="382"/>
      <c r="U14" s="382"/>
      <c r="V14" s="382"/>
      <c r="W14" s="382"/>
      <c r="X14" s="382"/>
      <c r="Y14" s="382"/>
      <c r="Z14" s="382"/>
      <c r="AA14" s="382"/>
      <c r="AB14" s="382"/>
      <c r="AC14" s="383"/>
      <c r="AD14" s="384" t="s">
        <v>219</v>
      </c>
      <c r="AE14" s="384"/>
      <c r="AF14" s="384"/>
      <c r="AG14" s="384"/>
      <c r="AH14" s="384"/>
      <c r="AI14" s="384"/>
      <c r="AJ14" s="384"/>
      <c r="AK14" s="384"/>
      <c r="AL14" s="384"/>
      <c r="AM14" s="384"/>
      <c r="AN14" s="384"/>
      <c r="AO14" s="384"/>
      <c r="AP14" s="384"/>
      <c r="AQ14" s="384"/>
      <c r="AR14" s="384"/>
      <c r="AS14" s="384"/>
      <c r="AT14" s="385"/>
      <c r="AU14" s="386" t="s">
        <v>309</v>
      </c>
      <c r="AV14" s="387"/>
      <c r="AW14" s="387"/>
      <c r="AX14" s="387"/>
      <c r="AY14" s="387"/>
      <c r="AZ14" s="387"/>
      <c r="BA14" s="387"/>
      <c r="BB14" s="387"/>
      <c r="BC14" s="387"/>
      <c r="BD14" s="387"/>
      <c r="BE14" s="387"/>
      <c r="BF14" s="387"/>
      <c r="BG14" s="387"/>
      <c r="BH14" s="387"/>
      <c r="BI14" s="388"/>
      <c r="BK14" s="59"/>
      <c r="BL14" s="52"/>
      <c r="BM14" s="70"/>
      <c r="BN14" s="70"/>
      <c r="BO14" s="70"/>
      <c r="BP14" s="70"/>
      <c r="BQ14" s="70"/>
      <c r="BR14" s="70"/>
      <c r="BS14" s="70"/>
      <c r="BT14" s="70"/>
      <c r="BU14" s="389" t="s">
        <v>259</v>
      </c>
      <c r="BV14" s="390"/>
      <c r="BW14" s="390"/>
      <c r="BX14" s="390"/>
      <c r="BY14" s="390"/>
      <c r="BZ14" s="390"/>
      <c r="CA14" s="390"/>
      <c r="CB14" s="390"/>
      <c r="CC14" s="390"/>
      <c r="CD14" s="390"/>
      <c r="CE14" s="390"/>
      <c r="CF14" s="390"/>
      <c r="CG14" s="390"/>
      <c r="CH14" s="390"/>
      <c r="CI14" s="390"/>
      <c r="CJ14" s="390"/>
      <c r="CK14" s="390"/>
      <c r="CL14" s="391"/>
      <c r="CM14" s="297" t="s">
        <v>230</v>
      </c>
      <c r="CN14" s="298"/>
      <c r="CO14" s="298"/>
      <c r="CP14" s="298"/>
      <c r="CQ14" s="298"/>
      <c r="CR14" s="298"/>
      <c r="CS14" s="298"/>
      <c r="CT14" s="298"/>
      <c r="CU14" s="298"/>
      <c r="CV14" s="298"/>
      <c r="CW14" s="299"/>
      <c r="CX14" s="364" t="s">
        <v>322</v>
      </c>
      <c r="CY14" s="365"/>
      <c r="CZ14" s="365"/>
      <c r="DA14" s="365"/>
      <c r="DB14" s="365"/>
      <c r="DC14" s="365"/>
      <c r="DD14" s="365"/>
      <c r="DE14" s="365"/>
      <c r="DF14" s="365"/>
      <c r="DG14" s="365"/>
      <c r="DH14" s="365"/>
      <c r="DI14" s="366"/>
      <c r="DJ14" s="367" t="s">
        <v>326</v>
      </c>
      <c r="DK14" s="368"/>
      <c r="DL14" s="368"/>
      <c r="DM14" s="368"/>
      <c r="DN14" s="368"/>
      <c r="DO14" s="368"/>
      <c r="DP14" s="368"/>
      <c r="DQ14" s="368"/>
      <c r="DR14" s="369"/>
    </row>
    <row r="15" spans="2:126" s="40" customFormat="1" ht="18" customHeight="1">
      <c r="BK15" s="59"/>
      <c r="BL15" s="52"/>
      <c r="BM15" s="70"/>
      <c r="BN15" s="70"/>
      <c r="BO15" s="70"/>
      <c r="BP15" s="70"/>
      <c r="BQ15" s="70"/>
      <c r="BR15" s="70"/>
      <c r="BS15" s="70"/>
      <c r="BT15" s="70"/>
      <c r="BU15" s="297" t="s">
        <v>260</v>
      </c>
      <c r="BV15" s="298"/>
      <c r="BW15" s="298"/>
      <c r="BX15" s="298"/>
      <c r="BY15" s="298"/>
      <c r="BZ15" s="298"/>
      <c r="CA15" s="298"/>
      <c r="CB15" s="298"/>
      <c r="CC15" s="298"/>
      <c r="CD15" s="298"/>
      <c r="CE15" s="298"/>
      <c r="CF15" s="298"/>
      <c r="CG15" s="298"/>
      <c r="CH15" s="298"/>
      <c r="CI15" s="298"/>
      <c r="CJ15" s="298"/>
      <c r="CK15" s="298"/>
      <c r="CL15" s="299"/>
      <c r="CM15" s="297" t="s">
        <v>234</v>
      </c>
      <c r="CN15" s="298"/>
      <c r="CO15" s="298"/>
      <c r="CP15" s="298"/>
      <c r="CQ15" s="298"/>
      <c r="CR15" s="298"/>
      <c r="CS15" s="298"/>
      <c r="CT15" s="298"/>
      <c r="CU15" s="298"/>
      <c r="CV15" s="298"/>
      <c r="CW15" s="299"/>
      <c r="CX15" s="300" t="s">
        <v>232</v>
      </c>
      <c r="CY15" s="301"/>
      <c r="CZ15" s="301"/>
      <c r="DA15" s="301"/>
      <c r="DB15" s="301"/>
      <c r="DC15" s="301"/>
      <c r="DD15" s="301"/>
      <c r="DE15" s="301"/>
      <c r="DF15" s="301"/>
      <c r="DG15" s="301"/>
      <c r="DH15" s="301"/>
      <c r="DI15" s="302"/>
      <c r="DJ15" s="297" t="s">
        <v>237</v>
      </c>
      <c r="DK15" s="298"/>
      <c r="DL15" s="298"/>
      <c r="DM15" s="298"/>
      <c r="DN15" s="298"/>
      <c r="DO15" s="298"/>
      <c r="DP15" s="298"/>
      <c r="DQ15" s="298"/>
      <c r="DR15" s="299"/>
    </row>
    <row r="16" spans="2:126" s="40" customFormat="1" ht="18" customHeight="1">
      <c r="C16" s="42"/>
      <c r="D16" s="43"/>
      <c r="E16" s="43"/>
      <c r="F16" s="43"/>
      <c r="G16" s="43"/>
      <c r="H16" s="43"/>
      <c r="I16" s="43"/>
      <c r="J16" s="43"/>
      <c r="K16" s="43"/>
      <c r="L16" s="43"/>
      <c r="M16" s="43"/>
      <c r="BK16" s="59"/>
      <c r="BL16" s="52"/>
      <c r="BM16" s="70"/>
      <c r="BN16" s="70"/>
      <c r="BO16" s="70"/>
      <c r="BP16" s="70"/>
      <c r="BQ16" s="70"/>
      <c r="BR16" s="70"/>
      <c r="BS16" s="70"/>
      <c r="BT16" s="70"/>
      <c r="BU16" s="341" t="s">
        <v>261</v>
      </c>
      <c r="BV16" s="342"/>
      <c r="BW16" s="342"/>
      <c r="BX16" s="342"/>
      <c r="BY16" s="342"/>
      <c r="BZ16" s="342"/>
      <c r="CA16" s="342"/>
      <c r="CB16" s="342"/>
      <c r="CC16" s="342"/>
      <c r="CD16" s="342"/>
      <c r="CE16" s="342"/>
      <c r="CF16" s="342"/>
      <c r="CG16" s="342"/>
      <c r="CH16" s="342"/>
      <c r="CI16" s="342"/>
      <c r="CJ16" s="342"/>
      <c r="CK16" s="342"/>
      <c r="CL16" s="343"/>
      <c r="CM16" s="297" t="s">
        <v>230</v>
      </c>
      <c r="CN16" s="298"/>
      <c r="CO16" s="298"/>
      <c r="CP16" s="298"/>
      <c r="CQ16" s="298"/>
      <c r="CR16" s="298"/>
      <c r="CS16" s="298"/>
      <c r="CT16" s="298"/>
      <c r="CU16" s="298"/>
      <c r="CV16" s="298"/>
      <c r="CW16" s="299"/>
      <c r="CX16" s="300" t="s">
        <v>232</v>
      </c>
      <c r="CY16" s="301"/>
      <c r="CZ16" s="301"/>
      <c r="DA16" s="301"/>
      <c r="DB16" s="301"/>
      <c r="DC16" s="301"/>
      <c r="DD16" s="301"/>
      <c r="DE16" s="301"/>
      <c r="DF16" s="301"/>
      <c r="DG16" s="301"/>
      <c r="DH16" s="301"/>
      <c r="DI16" s="302"/>
      <c r="DJ16" s="297" t="s">
        <v>237</v>
      </c>
      <c r="DK16" s="298"/>
      <c r="DL16" s="298"/>
      <c r="DM16" s="298"/>
      <c r="DN16" s="298"/>
      <c r="DO16" s="298"/>
      <c r="DP16" s="298"/>
      <c r="DQ16" s="298"/>
      <c r="DR16" s="299"/>
    </row>
    <row r="17" spans="2:177" s="40" customFormat="1" ht="21" customHeight="1">
      <c r="B17" s="78"/>
      <c r="C17" s="392"/>
      <c r="D17" s="392"/>
      <c r="E17" s="392"/>
      <c r="F17" s="392"/>
      <c r="G17" s="392"/>
      <c r="H17" s="392"/>
      <c r="I17" s="392"/>
      <c r="J17" s="392"/>
      <c r="K17" s="392"/>
      <c r="L17" s="392"/>
      <c r="M17" s="392"/>
      <c r="N17" s="392"/>
      <c r="O17" s="392"/>
      <c r="P17" s="392"/>
      <c r="Q17" s="392"/>
      <c r="R17" s="392"/>
      <c r="S17" s="392"/>
      <c r="T17" s="392"/>
      <c r="U17" s="392"/>
      <c r="V17" s="392"/>
      <c r="W17" s="392"/>
      <c r="X17" s="392"/>
      <c r="Y17" s="392"/>
      <c r="Z17" s="392"/>
      <c r="AA17" s="392"/>
      <c r="AB17" s="392"/>
      <c r="AC17" s="392"/>
      <c r="AD17" s="392"/>
      <c r="AE17" s="392"/>
      <c r="AF17" s="392"/>
      <c r="AG17" s="392"/>
      <c r="AH17" s="392"/>
      <c r="AI17" s="392"/>
      <c r="AJ17" s="392"/>
      <c r="AK17" s="392"/>
      <c r="AL17" s="392"/>
      <c r="AM17" s="392"/>
      <c r="AN17" s="392"/>
      <c r="AO17" s="392"/>
      <c r="AP17" s="392"/>
      <c r="AQ17" s="392"/>
      <c r="AR17" s="392"/>
      <c r="AS17" s="392"/>
      <c r="AT17" s="392"/>
      <c r="AU17" s="392"/>
      <c r="AV17" s="392"/>
      <c r="AW17" s="392"/>
      <c r="AX17" s="392"/>
      <c r="AY17" s="392"/>
      <c r="AZ17" s="392"/>
      <c r="BA17" s="392"/>
      <c r="BB17" s="392"/>
      <c r="BC17" s="392"/>
      <c r="BD17" s="392"/>
      <c r="BE17" s="392"/>
      <c r="BF17" s="392"/>
      <c r="BG17" s="392"/>
      <c r="BH17" s="392"/>
      <c r="BI17" s="392"/>
      <c r="BK17" s="59"/>
      <c r="BL17" s="52"/>
      <c r="BM17" s="70"/>
      <c r="BN17" s="70"/>
      <c r="BO17" s="70"/>
      <c r="BP17" s="70"/>
      <c r="BQ17" s="70"/>
      <c r="BR17" s="70"/>
      <c r="BS17" s="70"/>
      <c r="BT17" s="70"/>
      <c r="BU17" s="389" t="s">
        <v>262</v>
      </c>
      <c r="BV17" s="390"/>
      <c r="BW17" s="390"/>
      <c r="BX17" s="390"/>
      <c r="BY17" s="390"/>
      <c r="BZ17" s="390"/>
      <c r="CA17" s="390"/>
      <c r="CB17" s="390"/>
      <c r="CC17" s="390"/>
      <c r="CD17" s="390"/>
      <c r="CE17" s="390"/>
      <c r="CF17" s="390"/>
      <c r="CG17" s="390"/>
      <c r="CH17" s="390"/>
      <c r="CI17" s="390"/>
      <c r="CJ17" s="390"/>
      <c r="CK17" s="390"/>
      <c r="CL17" s="391"/>
      <c r="CM17" s="297" t="s">
        <v>230</v>
      </c>
      <c r="CN17" s="298"/>
      <c r="CO17" s="298"/>
      <c r="CP17" s="298"/>
      <c r="CQ17" s="298"/>
      <c r="CR17" s="298"/>
      <c r="CS17" s="298"/>
      <c r="CT17" s="298"/>
      <c r="CU17" s="298"/>
      <c r="CV17" s="298"/>
      <c r="CW17" s="299"/>
      <c r="CX17" s="364" t="s">
        <v>322</v>
      </c>
      <c r="CY17" s="365"/>
      <c r="CZ17" s="365"/>
      <c r="DA17" s="365"/>
      <c r="DB17" s="365"/>
      <c r="DC17" s="365"/>
      <c r="DD17" s="365"/>
      <c r="DE17" s="365"/>
      <c r="DF17" s="365"/>
      <c r="DG17" s="365"/>
      <c r="DH17" s="365"/>
      <c r="DI17" s="366"/>
      <c r="DJ17" s="367" t="s">
        <v>321</v>
      </c>
      <c r="DK17" s="368"/>
      <c r="DL17" s="368"/>
      <c r="DM17" s="368"/>
      <c r="DN17" s="368"/>
      <c r="DO17" s="368"/>
      <c r="DP17" s="368"/>
      <c r="DQ17" s="368"/>
      <c r="DR17" s="369"/>
    </row>
    <row r="18" spans="2:177" s="40" customFormat="1" ht="15" customHeight="1">
      <c r="B18" s="393"/>
      <c r="C18" s="392"/>
      <c r="D18" s="392"/>
      <c r="E18" s="392"/>
      <c r="F18" s="392"/>
      <c r="G18" s="392"/>
      <c r="H18" s="392"/>
      <c r="I18" s="392"/>
      <c r="J18" s="392"/>
      <c r="K18" s="392"/>
      <c r="L18" s="394"/>
      <c r="M18" s="394"/>
      <c r="N18" s="394"/>
      <c r="O18" s="394"/>
      <c r="P18" s="394"/>
      <c r="Q18" s="394"/>
      <c r="R18" s="394"/>
      <c r="S18" s="394"/>
      <c r="T18" s="394"/>
      <c r="U18" s="394"/>
      <c r="V18" s="394"/>
      <c r="W18" s="394"/>
      <c r="X18" s="394"/>
      <c r="Y18" s="394"/>
      <c r="Z18" s="394"/>
      <c r="AA18" s="394"/>
      <c r="AB18" s="394"/>
      <c r="AC18" s="394"/>
      <c r="AD18" s="395"/>
      <c r="AE18" s="395"/>
      <c r="AF18" s="395"/>
      <c r="AG18" s="395"/>
      <c r="AH18" s="395"/>
      <c r="AI18" s="395"/>
      <c r="AJ18" s="395"/>
      <c r="AK18" s="395"/>
      <c r="AL18" s="395"/>
      <c r="AM18" s="395"/>
      <c r="AN18" s="395"/>
      <c r="AO18" s="395"/>
      <c r="AP18" s="395"/>
      <c r="AQ18" s="395"/>
      <c r="AR18" s="395"/>
      <c r="AS18" s="395"/>
      <c r="AT18" s="395"/>
      <c r="AU18" s="395"/>
      <c r="AV18" s="395"/>
      <c r="AW18" s="395"/>
      <c r="AX18" s="395"/>
      <c r="AY18" s="395"/>
      <c r="AZ18" s="395"/>
      <c r="BA18" s="395"/>
      <c r="BB18" s="395"/>
      <c r="BC18" s="395"/>
      <c r="BD18" s="395"/>
      <c r="BE18" s="395"/>
      <c r="BF18" s="395"/>
      <c r="BG18" s="395"/>
      <c r="BH18" s="395"/>
      <c r="BI18" s="395"/>
      <c r="BK18" s="59"/>
      <c r="BL18" s="52"/>
      <c r="BM18" s="70"/>
      <c r="BN18" s="70"/>
      <c r="BO18" s="70"/>
      <c r="BP18" s="70"/>
      <c r="BQ18" s="70"/>
      <c r="BR18" s="70"/>
      <c r="BS18" s="70"/>
      <c r="BT18" s="70"/>
      <c r="BU18" s="297" t="s">
        <v>263</v>
      </c>
      <c r="BV18" s="298"/>
      <c r="BW18" s="298"/>
      <c r="BX18" s="298"/>
      <c r="BY18" s="298"/>
      <c r="BZ18" s="298"/>
      <c r="CA18" s="298"/>
      <c r="CB18" s="298"/>
      <c r="CC18" s="298"/>
      <c r="CD18" s="298"/>
      <c r="CE18" s="298"/>
      <c r="CF18" s="298"/>
      <c r="CG18" s="298"/>
      <c r="CH18" s="298"/>
      <c r="CI18" s="298"/>
      <c r="CJ18" s="298"/>
      <c r="CK18" s="298"/>
      <c r="CL18" s="299"/>
      <c r="CM18" s="297" t="s">
        <v>230</v>
      </c>
      <c r="CN18" s="298"/>
      <c r="CO18" s="298"/>
      <c r="CP18" s="298"/>
      <c r="CQ18" s="298"/>
      <c r="CR18" s="298"/>
      <c r="CS18" s="298"/>
      <c r="CT18" s="298"/>
      <c r="CU18" s="298"/>
      <c r="CV18" s="298"/>
      <c r="CW18" s="299"/>
      <c r="CX18" s="300" t="s">
        <v>232</v>
      </c>
      <c r="CY18" s="301"/>
      <c r="CZ18" s="301"/>
      <c r="DA18" s="301"/>
      <c r="DB18" s="301"/>
      <c r="DC18" s="301"/>
      <c r="DD18" s="301"/>
      <c r="DE18" s="301"/>
      <c r="DF18" s="301"/>
      <c r="DG18" s="301"/>
      <c r="DH18" s="301"/>
      <c r="DI18" s="302"/>
      <c r="DJ18" s="297" t="s">
        <v>237</v>
      </c>
      <c r="DK18" s="298"/>
      <c r="DL18" s="298"/>
      <c r="DM18" s="298"/>
      <c r="DN18" s="298"/>
      <c r="DO18" s="298"/>
      <c r="DP18" s="298"/>
      <c r="DQ18" s="298"/>
      <c r="DR18" s="299"/>
      <c r="DW18" s="396"/>
      <c r="DX18" s="396"/>
      <c r="DY18" s="396"/>
      <c r="DZ18" s="396"/>
      <c r="EA18" s="396"/>
      <c r="EB18" s="396"/>
      <c r="EC18" s="396"/>
      <c r="ED18" s="396"/>
      <c r="EE18" s="396"/>
      <c r="EF18" s="396"/>
      <c r="EG18" s="396"/>
      <c r="EH18" s="396"/>
      <c r="EI18" s="396"/>
      <c r="EJ18" s="396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5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6"/>
      <c r="FP18" s="46"/>
      <c r="FQ18" s="46"/>
      <c r="FR18" s="46"/>
      <c r="FS18" s="46"/>
      <c r="FT18" s="46"/>
      <c r="FU18" s="46"/>
    </row>
    <row r="19" spans="2:177" s="40" customFormat="1" ht="15" customHeight="1">
      <c r="B19" s="393"/>
      <c r="C19" s="392"/>
      <c r="D19" s="392"/>
      <c r="E19" s="392"/>
      <c r="F19" s="392"/>
      <c r="G19" s="392"/>
      <c r="H19" s="392"/>
      <c r="I19" s="392"/>
      <c r="J19" s="392"/>
      <c r="K19" s="392"/>
      <c r="L19" s="397"/>
      <c r="M19" s="397"/>
      <c r="N19" s="397"/>
      <c r="O19" s="397"/>
      <c r="P19" s="397"/>
      <c r="Q19" s="397"/>
      <c r="R19" s="397"/>
      <c r="S19" s="397"/>
      <c r="T19" s="397"/>
      <c r="U19" s="397"/>
      <c r="V19" s="397"/>
      <c r="W19" s="397"/>
      <c r="X19" s="397"/>
      <c r="Y19" s="397"/>
      <c r="Z19" s="397"/>
      <c r="AA19" s="397"/>
      <c r="AB19" s="397"/>
      <c r="AC19" s="397"/>
      <c r="AD19" s="395"/>
      <c r="AE19" s="395"/>
      <c r="AF19" s="395"/>
      <c r="AG19" s="395"/>
      <c r="AH19" s="395"/>
      <c r="AI19" s="395"/>
      <c r="AJ19" s="395"/>
      <c r="AK19" s="395"/>
      <c r="AL19" s="395"/>
      <c r="AM19" s="395"/>
      <c r="AN19" s="395"/>
      <c r="AO19" s="395"/>
      <c r="AP19" s="395"/>
      <c r="AQ19" s="395"/>
      <c r="AR19" s="395"/>
      <c r="AS19" s="395"/>
      <c r="AT19" s="395"/>
      <c r="AU19" s="395"/>
      <c r="AV19" s="395"/>
      <c r="AW19" s="395"/>
      <c r="AX19" s="395"/>
      <c r="AY19" s="395"/>
      <c r="AZ19" s="395"/>
      <c r="BA19" s="395"/>
      <c r="BB19" s="395"/>
      <c r="BC19" s="395"/>
      <c r="BD19" s="395"/>
      <c r="BE19" s="395"/>
      <c r="BF19" s="395"/>
      <c r="BG19" s="395"/>
      <c r="BH19" s="395"/>
      <c r="BI19" s="395"/>
      <c r="BK19" s="59"/>
      <c r="BL19" s="52"/>
      <c r="BM19" s="70"/>
      <c r="BN19" s="70"/>
      <c r="BO19" s="70"/>
      <c r="BP19" s="70"/>
      <c r="BQ19" s="70"/>
      <c r="BR19" s="70"/>
      <c r="BS19" s="70"/>
      <c r="BT19" s="70"/>
      <c r="BU19" s="297" t="s">
        <v>264</v>
      </c>
      <c r="BV19" s="298"/>
      <c r="BW19" s="298"/>
      <c r="BX19" s="298"/>
      <c r="BY19" s="298"/>
      <c r="BZ19" s="298"/>
      <c r="CA19" s="298"/>
      <c r="CB19" s="298"/>
      <c r="CC19" s="298"/>
      <c r="CD19" s="298"/>
      <c r="CE19" s="298"/>
      <c r="CF19" s="298"/>
      <c r="CG19" s="298"/>
      <c r="CH19" s="298"/>
      <c r="CI19" s="298"/>
      <c r="CJ19" s="298"/>
      <c r="CK19" s="298"/>
      <c r="CL19" s="299"/>
      <c r="CM19" s="297" t="s">
        <v>234</v>
      </c>
      <c r="CN19" s="298"/>
      <c r="CO19" s="298"/>
      <c r="CP19" s="298"/>
      <c r="CQ19" s="298"/>
      <c r="CR19" s="298"/>
      <c r="CS19" s="298"/>
      <c r="CT19" s="298"/>
      <c r="CU19" s="298"/>
      <c r="CV19" s="298"/>
      <c r="CW19" s="299"/>
      <c r="CX19" s="300" t="s">
        <v>235</v>
      </c>
      <c r="CY19" s="301"/>
      <c r="CZ19" s="301"/>
      <c r="DA19" s="301"/>
      <c r="DB19" s="301"/>
      <c r="DC19" s="301"/>
      <c r="DD19" s="301"/>
      <c r="DE19" s="301"/>
      <c r="DF19" s="301"/>
      <c r="DG19" s="301"/>
      <c r="DH19" s="301"/>
      <c r="DI19" s="302"/>
      <c r="DJ19" s="297" t="s">
        <v>236</v>
      </c>
      <c r="DK19" s="298"/>
      <c r="DL19" s="298"/>
      <c r="DM19" s="298"/>
      <c r="DN19" s="298"/>
      <c r="DO19" s="298"/>
      <c r="DP19" s="298"/>
      <c r="DQ19" s="298"/>
      <c r="DR19" s="299"/>
      <c r="DW19" s="396"/>
      <c r="DX19" s="396"/>
      <c r="DY19" s="396"/>
      <c r="DZ19" s="396"/>
      <c r="EA19" s="396"/>
      <c r="EB19" s="396"/>
      <c r="EC19" s="396"/>
      <c r="ED19" s="396"/>
      <c r="EE19" s="396"/>
      <c r="EF19" s="396"/>
      <c r="EG19" s="396"/>
      <c r="EH19" s="396"/>
      <c r="EI19" s="396"/>
      <c r="EJ19" s="396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5"/>
      <c r="FD19" s="44"/>
      <c r="FE19" s="44"/>
      <c r="FF19" s="44"/>
      <c r="FG19" s="44"/>
      <c r="FH19" s="44"/>
      <c r="FI19" s="44"/>
      <c r="FJ19" s="44"/>
      <c r="FK19" s="44"/>
      <c r="FL19" s="44"/>
      <c r="FM19" s="44"/>
      <c r="FN19" s="44"/>
      <c r="FO19" s="46"/>
      <c r="FP19" s="46"/>
      <c r="FQ19" s="46"/>
      <c r="FR19" s="46"/>
      <c r="FS19" s="46"/>
      <c r="FT19" s="46"/>
      <c r="FU19" s="46"/>
    </row>
    <row r="20" spans="2:177" s="40" customFormat="1" ht="15" customHeight="1">
      <c r="B20" s="393"/>
      <c r="C20" s="392"/>
      <c r="D20" s="392"/>
      <c r="E20" s="392"/>
      <c r="F20" s="392"/>
      <c r="G20" s="392"/>
      <c r="H20" s="392"/>
      <c r="I20" s="392"/>
      <c r="J20" s="392"/>
      <c r="K20" s="392"/>
      <c r="L20" s="398"/>
      <c r="M20" s="398"/>
      <c r="N20" s="398"/>
      <c r="O20" s="398"/>
      <c r="P20" s="398"/>
      <c r="Q20" s="398"/>
      <c r="R20" s="398"/>
      <c r="S20" s="398"/>
      <c r="T20" s="398"/>
      <c r="U20" s="398"/>
      <c r="V20" s="398"/>
      <c r="W20" s="398"/>
      <c r="X20" s="398"/>
      <c r="Y20" s="398"/>
      <c r="Z20" s="398"/>
      <c r="AA20" s="398"/>
      <c r="AB20" s="398"/>
      <c r="AC20" s="398"/>
      <c r="AD20" s="395"/>
      <c r="AE20" s="395"/>
      <c r="AF20" s="395"/>
      <c r="AG20" s="395"/>
      <c r="AH20" s="395"/>
      <c r="AI20" s="395"/>
      <c r="AJ20" s="395"/>
      <c r="AK20" s="395"/>
      <c r="AL20" s="395"/>
      <c r="AM20" s="395"/>
      <c r="AN20" s="395"/>
      <c r="AO20" s="395"/>
      <c r="AP20" s="395"/>
      <c r="AQ20" s="395"/>
      <c r="AR20" s="395"/>
      <c r="AS20" s="395"/>
      <c r="AT20" s="395"/>
      <c r="AU20" s="395"/>
      <c r="AV20" s="395"/>
      <c r="AW20" s="395"/>
      <c r="AX20" s="395"/>
      <c r="AY20" s="395"/>
      <c r="AZ20" s="395"/>
      <c r="BA20" s="395"/>
      <c r="BB20" s="395"/>
      <c r="BC20" s="395"/>
      <c r="BD20" s="395"/>
      <c r="BE20" s="395"/>
      <c r="BF20" s="395"/>
      <c r="BG20" s="395"/>
      <c r="BH20" s="395"/>
      <c r="BI20" s="395"/>
      <c r="BK20" s="59"/>
      <c r="BL20" s="52"/>
      <c r="BM20" s="70"/>
      <c r="BN20" s="70"/>
      <c r="BO20" s="70"/>
      <c r="BP20" s="70"/>
      <c r="BQ20" s="70"/>
      <c r="BR20" s="70"/>
      <c r="BS20" s="70"/>
      <c r="BT20" s="70"/>
      <c r="BU20" s="389" t="s">
        <v>265</v>
      </c>
      <c r="BV20" s="390"/>
      <c r="BW20" s="390"/>
      <c r="BX20" s="390"/>
      <c r="BY20" s="390"/>
      <c r="BZ20" s="390"/>
      <c r="CA20" s="390"/>
      <c r="CB20" s="390"/>
      <c r="CC20" s="390"/>
      <c r="CD20" s="390"/>
      <c r="CE20" s="390"/>
      <c r="CF20" s="390"/>
      <c r="CG20" s="390"/>
      <c r="CH20" s="390"/>
      <c r="CI20" s="390"/>
      <c r="CJ20" s="390"/>
      <c r="CK20" s="390"/>
      <c r="CL20" s="391"/>
      <c r="CM20" s="297" t="s">
        <v>234</v>
      </c>
      <c r="CN20" s="298"/>
      <c r="CO20" s="298"/>
      <c r="CP20" s="298"/>
      <c r="CQ20" s="298"/>
      <c r="CR20" s="298"/>
      <c r="CS20" s="298"/>
      <c r="CT20" s="298"/>
      <c r="CU20" s="298"/>
      <c r="CV20" s="298"/>
      <c r="CW20" s="299"/>
      <c r="CX20" s="300" t="s">
        <v>235</v>
      </c>
      <c r="CY20" s="301"/>
      <c r="CZ20" s="301"/>
      <c r="DA20" s="301"/>
      <c r="DB20" s="301"/>
      <c r="DC20" s="301"/>
      <c r="DD20" s="301"/>
      <c r="DE20" s="301"/>
      <c r="DF20" s="301"/>
      <c r="DG20" s="301"/>
      <c r="DH20" s="301"/>
      <c r="DI20" s="302"/>
      <c r="DJ20" s="297" t="s">
        <v>236</v>
      </c>
      <c r="DK20" s="298"/>
      <c r="DL20" s="298"/>
      <c r="DM20" s="298"/>
      <c r="DN20" s="298"/>
      <c r="DO20" s="298"/>
      <c r="DP20" s="298"/>
      <c r="DQ20" s="298"/>
      <c r="DR20" s="299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4"/>
      <c r="ET20" s="44"/>
      <c r="EU20" s="44"/>
      <c r="EV20" s="44"/>
      <c r="EW20" s="44"/>
      <c r="EX20" s="44"/>
      <c r="EY20" s="44"/>
      <c r="EZ20" s="44"/>
      <c r="FA20" s="44"/>
      <c r="FB20" s="44"/>
      <c r="FC20" s="45"/>
      <c r="FD20" s="44"/>
      <c r="FE20" s="44"/>
      <c r="FF20" s="44"/>
      <c r="FG20" s="44"/>
      <c r="FH20" s="44"/>
      <c r="FI20" s="44"/>
      <c r="FJ20" s="44"/>
      <c r="FK20" s="44"/>
      <c r="FL20" s="44"/>
      <c r="FM20" s="44"/>
      <c r="FN20" s="44"/>
      <c r="FO20" s="46"/>
      <c r="FP20" s="46"/>
      <c r="FQ20" s="46"/>
      <c r="FR20" s="46"/>
      <c r="FS20" s="46"/>
      <c r="FT20" s="46"/>
      <c r="FU20" s="46"/>
    </row>
    <row r="21" spans="2:177" s="40" customFormat="1" ht="15" customHeight="1">
      <c r="B21" s="393"/>
      <c r="C21" s="392"/>
      <c r="D21" s="392"/>
      <c r="E21" s="392"/>
      <c r="F21" s="392"/>
      <c r="G21" s="392"/>
      <c r="H21" s="392"/>
      <c r="I21" s="392"/>
      <c r="J21" s="392"/>
      <c r="K21" s="392"/>
      <c r="L21" s="397"/>
      <c r="M21" s="397"/>
      <c r="N21" s="397"/>
      <c r="O21" s="397"/>
      <c r="P21" s="397"/>
      <c r="Q21" s="397"/>
      <c r="R21" s="397"/>
      <c r="S21" s="397"/>
      <c r="T21" s="397"/>
      <c r="U21" s="397"/>
      <c r="V21" s="397"/>
      <c r="W21" s="397"/>
      <c r="X21" s="397"/>
      <c r="Y21" s="397"/>
      <c r="Z21" s="397"/>
      <c r="AA21" s="397"/>
      <c r="AB21" s="397"/>
      <c r="AC21" s="397"/>
      <c r="AD21" s="395"/>
      <c r="AE21" s="395"/>
      <c r="AF21" s="395"/>
      <c r="AG21" s="395"/>
      <c r="AH21" s="395"/>
      <c r="AI21" s="395"/>
      <c r="AJ21" s="395"/>
      <c r="AK21" s="395"/>
      <c r="AL21" s="395"/>
      <c r="AM21" s="395"/>
      <c r="AN21" s="395"/>
      <c r="AO21" s="395"/>
      <c r="AP21" s="395"/>
      <c r="AQ21" s="395"/>
      <c r="AR21" s="395"/>
      <c r="AS21" s="395"/>
      <c r="AT21" s="395"/>
      <c r="AU21" s="395"/>
      <c r="AV21" s="395"/>
      <c r="AW21" s="395"/>
      <c r="AX21" s="395"/>
      <c r="AY21" s="395"/>
      <c r="AZ21" s="395"/>
      <c r="BA21" s="395"/>
      <c r="BB21" s="395"/>
      <c r="BC21" s="395"/>
      <c r="BD21" s="395"/>
      <c r="BE21" s="395"/>
      <c r="BF21" s="395"/>
      <c r="BG21" s="395"/>
      <c r="BH21" s="395"/>
      <c r="BI21" s="395"/>
      <c r="BK21" s="41"/>
      <c r="BL21" s="64"/>
      <c r="BM21" s="65"/>
      <c r="BN21" s="65"/>
      <c r="BO21" s="65"/>
      <c r="BP21" s="65"/>
      <c r="BQ21" s="65"/>
      <c r="BR21" s="65"/>
      <c r="BS21" s="65"/>
      <c r="BT21" s="65"/>
      <c r="BU21" s="399" t="s">
        <v>266</v>
      </c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1"/>
      <c r="CM21" s="344" t="s">
        <v>230</v>
      </c>
      <c r="CN21" s="345"/>
      <c r="CO21" s="345"/>
      <c r="CP21" s="345"/>
      <c r="CQ21" s="345"/>
      <c r="CR21" s="345"/>
      <c r="CS21" s="345"/>
      <c r="CT21" s="345"/>
      <c r="CU21" s="345"/>
      <c r="CV21" s="345"/>
      <c r="CW21" s="346"/>
      <c r="CX21" s="323" t="s">
        <v>232</v>
      </c>
      <c r="CY21" s="324"/>
      <c r="CZ21" s="324"/>
      <c r="DA21" s="324"/>
      <c r="DB21" s="324"/>
      <c r="DC21" s="324"/>
      <c r="DD21" s="324"/>
      <c r="DE21" s="324"/>
      <c r="DF21" s="324"/>
      <c r="DG21" s="324"/>
      <c r="DH21" s="324"/>
      <c r="DI21" s="325"/>
      <c r="DJ21" s="344" t="s">
        <v>237</v>
      </c>
      <c r="DK21" s="345"/>
      <c r="DL21" s="345"/>
      <c r="DM21" s="345"/>
      <c r="DN21" s="345"/>
      <c r="DO21" s="345"/>
      <c r="DP21" s="345"/>
      <c r="DQ21" s="345"/>
      <c r="DR21" s="346"/>
      <c r="DW21" s="396"/>
      <c r="DX21" s="396"/>
      <c r="DY21" s="396"/>
      <c r="DZ21" s="396"/>
      <c r="EA21" s="396"/>
      <c r="EB21" s="396"/>
      <c r="EC21" s="396"/>
      <c r="ED21" s="396"/>
      <c r="EE21" s="396"/>
      <c r="EF21" s="396"/>
      <c r="EG21" s="396"/>
      <c r="EH21" s="396"/>
      <c r="EI21" s="396"/>
      <c r="EJ21" s="396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5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6"/>
      <c r="FP21" s="46"/>
      <c r="FQ21" s="46"/>
      <c r="FR21" s="46"/>
      <c r="FS21" s="46"/>
      <c r="FT21" s="46"/>
      <c r="FU21" s="46"/>
    </row>
    <row r="22" spans="2:177" s="40" customFormat="1" ht="15" customHeight="1">
      <c r="B22" s="393"/>
      <c r="C22" s="392"/>
      <c r="D22" s="392"/>
      <c r="E22" s="392"/>
      <c r="F22" s="392"/>
      <c r="G22" s="392"/>
      <c r="H22" s="392"/>
      <c r="I22" s="392"/>
      <c r="J22" s="392"/>
      <c r="K22" s="392"/>
      <c r="L22" s="397"/>
      <c r="M22" s="397"/>
      <c r="N22" s="397"/>
      <c r="O22" s="397"/>
      <c r="P22" s="397"/>
      <c r="Q22" s="397"/>
      <c r="R22" s="397"/>
      <c r="S22" s="397"/>
      <c r="T22" s="397"/>
      <c r="U22" s="397"/>
      <c r="V22" s="397"/>
      <c r="W22" s="397"/>
      <c r="X22" s="397"/>
      <c r="Y22" s="397"/>
      <c r="Z22" s="397"/>
      <c r="AA22" s="397"/>
      <c r="AB22" s="397"/>
      <c r="AC22" s="397"/>
      <c r="AD22" s="397"/>
      <c r="AE22" s="397"/>
      <c r="AF22" s="397"/>
      <c r="AG22" s="397"/>
      <c r="AH22" s="397"/>
      <c r="AI22" s="397"/>
      <c r="AJ22" s="397"/>
      <c r="AK22" s="397"/>
      <c r="AL22" s="397"/>
      <c r="AM22" s="397"/>
      <c r="AN22" s="397"/>
      <c r="AO22" s="395"/>
      <c r="AP22" s="395"/>
      <c r="AQ22" s="395"/>
      <c r="AR22" s="395"/>
      <c r="AS22" s="395"/>
      <c r="AT22" s="395"/>
      <c r="AU22" s="395"/>
      <c r="AV22" s="395"/>
      <c r="AW22" s="395"/>
      <c r="AX22" s="395"/>
      <c r="AY22" s="395"/>
      <c r="AZ22" s="395"/>
      <c r="BA22" s="397"/>
      <c r="BB22" s="397"/>
      <c r="BC22" s="397"/>
      <c r="BD22" s="397"/>
      <c r="BE22" s="397"/>
      <c r="BF22" s="397"/>
      <c r="BG22" s="397"/>
      <c r="BH22" s="397"/>
      <c r="BI22" s="397"/>
      <c r="BK22" s="57">
        <v>3</v>
      </c>
      <c r="BL22" s="67" t="s">
        <v>238</v>
      </c>
      <c r="BM22" s="68"/>
      <c r="BN22" s="68"/>
      <c r="BO22" s="68"/>
      <c r="BP22" s="68"/>
      <c r="BQ22" s="68"/>
      <c r="BR22" s="68"/>
      <c r="BS22" s="68"/>
      <c r="BT22" s="69"/>
      <c r="BU22" s="56" t="s">
        <v>267</v>
      </c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62"/>
      <c r="CM22" s="56" t="s">
        <v>234</v>
      </c>
      <c r="CN22" s="47"/>
      <c r="CO22" s="47"/>
      <c r="CP22" s="47"/>
      <c r="CQ22" s="47"/>
      <c r="CR22" s="47"/>
      <c r="CS22" s="47"/>
      <c r="CT22" s="47"/>
      <c r="CU22" s="47"/>
      <c r="CV22" s="47"/>
      <c r="CW22" s="62"/>
      <c r="CX22" s="56" t="s">
        <v>235</v>
      </c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62"/>
      <c r="DJ22" s="56" t="s">
        <v>236</v>
      </c>
      <c r="DK22" s="47"/>
      <c r="DL22" s="47"/>
      <c r="DM22" s="47"/>
      <c r="DN22" s="47"/>
      <c r="DO22" s="47"/>
      <c r="DP22" s="47"/>
      <c r="DQ22" s="47"/>
      <c r="DR22" s="62"/>
    </row>
    <row r="23" spans="2:177" s="40" customFormat="1" ht="15" customHeight="1">
      <c r="B23" s="393"/>
      <c r="C23" s="392"/>
      <c r="D23" s="392"/>
      <c r="E23" s="392"/>
      <c r="F23" s="392"/>
      <c r="G23" s="392"/>
      <c r="H23" s="392"/>
      <c r="I23" s="392"/>
      <c r="J23" s="392"/>
      <c r="K23" s="392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  <c r="AA23" s="397"/>
      <c r="AB23" s="397"/>
      <c r="AC23" s="397"/>
      <c r="AD23" s="397"/>
      <c r="AE23" s="397"/>
      <c r="AF23" s="397"/>
      <c r="AG23" s="397"/>
      <c r="AH23" s="397"/>
      <c r="AI23" s="397"/>
      <c r="AJ23" s="397"/>
      <c r="AK23" s="397"/>
      <c r="AL23" s="397"/>
      <c r="AM23" s="397"/>
      <c r="AN23" s="397"/>
      <c r="AO23" s="395"/>
      <c r="AP23" s="395"/>
      <c r="AQ23" s="395"/>
      <c r="AR23" s="395"/>
      <c r="AS23" s="395"/>
      <c r="AT23" s="395"/>
      <c r="AU23" s="395"/>
      <c r="AV23" s="395"/>
      <c r="AW23" s="395"/>
      <c r="AX23" s="395"/>
      <c r="AY23" s="395"/>
      <c r="AZ23" s="395"/>
      <c r="BA23" s="397"/>
      <c r="BB23" s="397"/>
      <c r="BC23" s="397"/>
      <c r="BD23" s="397"/>
      <c r="BE23" s="397"/>
      <c r="BF23" s="397"/>
      <c r="BG23" s="397"/>
      <c r="BH23" s="397"/>
      <c r="BI23" s="397"/>
      <c r="BK23" s="59"/>
      <c r="BL23" s="52"/>
      <c r="BM23" s="76"/>
      <c r="BN23" s="76"/>
      <c r="BO23" s="76"/>
      <c r="BP23" s="76"/>
      <c r="BQ23" s="76"/>
      <c r="BR23" s="76"/>
      <c r="BS23" s="76"/>
      <c r="BT23" s="71"/>
      <c r="BU23" s="53" t="s">
        <v>268</v>
      </c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61"/>
      <c r="CM23" s="53" t="s">
        <v>234</v>
      </c>
      <c r="CN23" s="48"/>
      <c r="CO23" s="48"/>
      <c r="CP23" s="48"/>
      <c r="CQ23" s="48"/>
      <c r="CR23" s="48"/>
      <c r="CS23" s="48"/>
      <c r="CT23" s="48"/>
      <c r="CU23" s="48"/>
      <c r="CV23" s="48"/>
      <c r="CW23" s="61"/>
      <c r="CX23" s="53" t="s">
        <v>235</v>
      </c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61"/>
      <c r="DJ23" s="53" t="s">
        <v>236</v>
      </c>
      <c r="DK23" s="48"/>
      <c r="DL23" s="48"/>
      <c r="DM23" s="48"/>
      <c r="DN23" s="48"/>
      <c r="DO23" s="48"/>
      <c r="DP23" s="48"/>
      <c r="DQ23" s="48"/>
      <c r="DR23" s="61"/>
    </row>
    <row r="24" spans="2:177" s="40" customFormat="1" ht="15" customHeight="1">
      <c r="B24" s="393"/>
      <c r="C24" s="392"/>
      <c r="D24" s="392"/>
      <c r="E24" s="392"/>
      <c r="F24" s="392"/>
      <c r="G24" s="392"/>
      <c r="H24" s="392"/>
      <c r="I24" s="392"/>
      <c r="J24" s="392"/>
      <c r="K24" s="392"/>
      <c r="L24" s="402"/>
      <c r="M24" s="402"/>
      <c r="N24" s="402"/>
      <c r="O24" s="402"/>
      <c r="P24" s="402"/>
      <c r="Q24" s="402"/>
      <c r="R24" s="402"/>
      <c r="S24" s="402"/>
      <c r="T24" s="402"/>
      <c r="U24" s="402"/>
      <c r="V24" s="402"/>
      <c r="W24" s="402"/>
      <c r="X24" s="402"/>
      <c r="Y24" s="402"/>
      <c r="Z24" s="402"/>
      <c r="AA24" s="402"/>
      <c r="AB24" s="402"/>
      <c r="AC24" s="402"/>
      <c r="AD24" s="403"/>
      <c r="AE24" s="403"/>
      <c r="AF24" s="403"/>
      <c r="AG24" s="403"/>
      <c r="AH24" s="403"/>
      <c r="AI24" s="403"/>
      <c r="AJ24" s="403"/>
      <c r="AK24" s="403"/>
      <c r="AL24" s="403"/>
      <c r="AM24" s="403"/>
      <c r="AN24" s="403"/>
      <c r="AO24" s="404"/>
      <c r="AP24" s="404"/>
      <c r="AQ24" s="404"/>
      <c r="AR24" s="404"/>
      <c r="AS24" s="404"/>
      <c r="AT24" s="404"/>
      <c r="AU24" s="404"/>
      <c r="AV24" s="404"/>
      <c r="AW24" s="404"/>
      <c r="AX24" s="404"/>
      <c r="AY24" s="404"/>
      <c r="AZ24" s="404"/>
      <c r="BA24" s="405"/>
      <c r="BB24" s="402"/>
      <c r="BC24" s="402"/>
      <c r="BD24" s="402"/>
      <c r="BE24" s="402"/>
      <c r="BF24" s="402"/>
      <c r="BG24" s="402"/>
      <c r="BH24" s="402"/>
      <c r="BI24" s="402"/>
      <c r="BK24" s="59"/>
      <c r="BL24" s="52"/>
      <c r="BM24" s="76"/>
      <c r="BN24" s="76"/>
      <c r="BO24" s="76"/>
      <c r="BP24" s="76"/>
      <c r="BQ24" s="76"/>
      <c r="BR24" s="76"/>
      <c r="BS24" s="76"/>
      <c r="BT24" s="71"/>
      <c r="BU24" s="297" t="s">
        <v>269</v>
      </c>
      <c r="BV24" s="298"/>
      <c r="BW24" s="298"/>
      <c r="BX24" s="298"/>
      <c r="BY24" s="298"/>
      <c r="BZ24" s="298"/>
      <c r="CA24" s="298"/>
      <c r="CB24" s="298"/>
      <c r="CC24" s="298"/>
      <c r="CD24" s="298"/>
      <c r="CE24" s="298"/>
      <c r="CF24" s="298"/>
      <c r="CG24" s="298"/>
      <c r="CH24" s="298"/>
      <c r="CI24" s="298"/>
      <c r="CJ24" s="298"/>
      <c r="CK24" s="298"/>
      <c r="CL24" s="299"/>
      <c r="CM24" s="297" t="s">
        <v>234</v>
      </c>
      <c r="CN24" s="298"/>
      <c r="CO24" s="298"/>
      <c r="CP24" s="298"/>
      <c r="CQ24" s="298"/>
      <c r="CR24" s="298"/>
      <c r="CS24" s="298"/>
      <c r="CT24" s="298"/>
      <c r="CU24" s="298"/>
      <c r="CV24" s="298"/>
      <c r="CW24" s="299"/>
      <c r="CX24" s="297" t="s">
        <v>232</v>
      </c>
      <c r="CY24" s="298"/>
      <c r="CZ24" s="298"/>
      <c r="DA24" s="298"/>
      <c r="DB24" s="298"/>
      <c r="DC24" s="298"/>
      <c r="DD24" s="298"/>
      <c r="DE24" s="298"/>
      <c r="DF24" s="298"/>
      <c r="DG24" s="298"/>
      <c r="DH24" s="298"/>
      <c r="DI24" s="299"/>
      <c r="DJ24" s="297" t="s">
        <v>237</v>
      </c>
      <c r="DK24" s="298"/>
      <c r="DL24" s="298"/>
      <c r="DM24" s="298"/>
      <c r="DN24" s="298"/>
      <c r="DO24" s="298"/>
      <c r="DP24" s="298"/>
      <c r="DQ24" s="298"/>
      <c r="DR24" s="299"/>
    </row>
    <row r="25" spans="2:177" s="40" customFormat="1" ht="15" customHeight="1">
      <c r="B25" s="393"/>
      <c r="C25" s="392"/>
      <c r="D25" s="392"/>
      <c r="E25" s="392"/>
      <c r="F25" s="392"/>
      <c r="G25" s="392"/>
      <c r="H25" s="392"/>
      <c r="I25" s="392"/>
      <c r="J25" s="392"/>
      <c r="K25" s="392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397"/>
      <c r="AA25" s="397"/>
      <c r="AB25" s="397"/>
      <c r="AC25" s="397"/>
      <c r="AD25" s="397"/>
      <c r="AE25" s="397"/>
      <c r="AF25" s="397"/>
      <c r="AG25" s="397"/>
      <c r="AH25" s="397"/>
      <c r="AI25" s="397"/>
      <c r="AJ25" s="397"/>
      <c r="AK25" s="397"/>
      <c r="AL25" s="397"/>
      <c r="AM25" s="397"/>
      <c r="AN25" s="397"/>
      <c r="AO25" s="395"/>
      <c r="AP25" s="395"/>
      <c r="AQ25" s="395"/>
      <c r="AR25" s="395"/>
      <c r="AS25" s="395"/>
      <c r="AT25" s="395"/>
      <c r="AU25" s="395"/>
      <c r="AV25" s="395"/>
      <c r="AW25" s="395"/>
      <c r="AX25" s="395"/>
      <c r="AY25" s="395"/>
      <c r="AZ25" s="395"/>
      <c r="BA25" s="397"/>
      <c r="BB25" s="397"/>
      <c r="BC25" s="397"/>
      <c r="BD25" s="397"/>
      <c r="BE25" s="397"/>
      <c r="BF25" s="397"/>
      <c r="BG25" s="397"/>
      <c r="BH25" s="397"/>
      <c r="BI25" s="397"/>
      <c r="BK25" s="41"/>
      <c r="BL25" s="64"/>
      <c r="BM25" s="65"/>
      <c r="BN25" s="65"/>
      <c r="BO25" s="65"/>
      <c r="BP25" s="65"/>
      <c r="BQ25" s="65"/>
      <c r="BR25" s="65"/>
      <c r="BS25" s="65"/>
      <c r="BT25" s="66"/>
      <c r="BU25" s="344" t="s">
        <v>270</v>
      </c>
      <c r="BV25" s="345"/>
      <c r="BW25" s="345"/>
      <c r="BX25" s="345"/>
      <c r="BY25" s="345"/>
      <c r="BZ25" s="345"/>
      <c r="CA25" s="345"/>
      <c r="CB25" s="345"/>
      <c r="CC25" s="345"/>
      <c r="CD25" s="345"/>
      <c r="CE25" s="345"/>
      <c r="CF25" s="345"/>
      <c r="CG25" s="345"/>
      <c r="CH25" s="345"/>
      <c r="CI25" s="345"/>
      <c r="CJ25" s="345"/>
      <c r="CK25" s="345"/>
      <c r="CL25" s="346"/>
      <c r="CM25" s="344" t="s">
        <v>234</v>
      </c>
      <c r="CN25" s="345"/>
      <c r="CO25" s="345"/>
      <c r="CP25" s="345"/>
      <c r="CQ25" s="345"/>
      <c r="CR25" s="345"/>
      <c r="CS25" s="345"/>
      <c r="CT25" s="345"/>
      <c r="CU25" s="345"/>
      <c r="CV25" s="345"/>
      <c r="CW25" s="346"/>
      <c r="CX25" s="344" t="s">
        <v>232</v>
      </c>
      <c r="CY25" s="345"/>
      <c r="CZ25" s="345"/>
      <c r="DA25" s="345"/>
      <c r="DB25" s="345"/>
      <c r="DC25" s="345"/>
      <c r="DD25" s="345"/>
      <c r="DE25" s="345"/>
      <c r="DF25" s="345"/>
      <c r="DG25" s="345"/>
      <c r="DH25" s="345"/>
      <c r="DI25" s="346"/>
      <c r="DJ25" s="344" t="s">
        <v>237</v>
      </c>
      <c r="DK25" s="345"/>
      <c r="DL25" s="345"/>
      <c r="DM25" s="345"/>
      <c r="DN25" s="345"/>
      <c r="DO25" s="345"/>
      <c r="DP25" s="345"/>
      <c r="DQ25" s="345"/>
      <c r="DR25" s="346"/>
    </row>
    <row r="26" spans="2:177" s="40" customFormat="1" ht="15" customHeight="1">
      <c r="B26" s="393"/>
      <c r="C26" s="392"/>
      <c r="D26" s="392"/>
      <c r="E26" s="392"/>
      <c r="F26" s="392"/>
      <c r="G26" s="392"/>
      <c r="H26" s="392"/>
      <c r="I26" s="392"/>
      <c r="J26" s="392"/>
      <c r="K26" s="392"/>
      <c r="L26" s="403"/>
      <c r="M26" s="403"/>
      <c r="N26" s="403"/>
      <c r="O26" s="403"/>
      <c r="P26" s="403"/>
      <c r="Q26" s="403"/>
      <c r="R26" s="403"/>
      <c r="S26" s="403"/>
      <c r="T26" s="403"/>
      <c r="U26" s="403"/>
      <c r="V26" s="403"/>
      <c r="W26" s="403"/>
      <c r="X26" s="403"/>
      <c r="Y26" s="403"/>
      <c r="Z26" s="403"/>
      <c r="AA26" s="403"/>
      <c r="AB26" s="403"/>
      <c r="AC26" s="403"/>
      <c r="AD26" s="397"/>
      <c r="AE26" s="397"/>
      <c r="AF26" s="397"/>
      <c r="AG26" s="397"/>
      <c r="AH26" s="397"/>
      <c r="AI26" s="397"/>
      <c r="AJ26" s="397"/>
      <c r="AK26" s="397"/>
      <c r="AL26" s="397"/>
      <c r="AM26" s="397"/>
      <c r="AN26" s="397"/>
      <c r="AO26" s="395"/>
      <c r="AP26" s="395"/>
      <c r="AQ26" s="395"/>
      <c r="AR26" s="395"/>
      <c r="AS26" s="395"/>
      <c r="AT26" s="395"/>
      <c r="AU26" s="395"/>
      <c r="AV26" s="395"/>
      <c r="AW26" s="395"/>
      <c r="AX26" s="395"/>
      <c r="AY26" s="395"/>
      <c r="AZ26" s="395"/>
      <c r="BA26" s="397"/>
      <c r="BB26" s="397"/>
      <c r="BC26" s="397"/>
      <c r="BD26" s="397"/>
      <c r="BE26" s="397"/>
      <c r="BF26" s="397"/>
      <c r="BG26" s="397"/>
      <c r="BH26" s="397"/>
      <c r="BI26" s="397"/>
      <c r="BK26" s="57">
        <v>4</v>
      </c>
      <c r="BL26" s="67" t="s">
        <v>239</v>
      </c>
      <c r="BM26" s="68"/>
      <c r="BN26" s="68"/>
      <c r="BO26" s="68"/>
      <c r="BP26" s="68"/>
      <c r="BQ26" s="68"/>
      <c r="BR26" s="68"/>
      <c r="BS26" s="68"/>
      <c r="BT26" s="68"/>
      <c r="BU26" s="332" t="s">
        <v>271</v>
      </c>
      <c r="BV26" s="333"/>
      <c r="BW26" s="333"/>
      <c r="BX26" s="333"/>
      <c r="BY26" s="333"/>
      <c r="BZ26" s="333"/>
      <c r="CA26" s="333"/>
      <c r="CB26" s="333"/>
      <c r="CC26" s="333"/>
      <c r="CD26" s="333"/>
      <c r="CE26" s="333"/>
      <c r="CF26" s="333"/>
      <c r="CG26" s="333"/>
      <c r="CH26" s="333"/>
      <c r="CI26" s="333"/>
      <c r="CJ26" s="333"/>
      <c r="CK26" s="333"/>
      <c r="CL26" s="334"/>
      <c r="CM26" s="332" t="s">
        <v>234</v>
      </c>
      <c r="CN26" s="333"/>
      <c r="CO26" s="333"/>
      <c r="CP26" s="333"/>
      <c r="CQ26" s="333"/>
      <c r="CR26" s="333"/>
      <c r="CS26" s="333"/>
      <c r="CT26" s="333"/>
      <c r="CU26" s="333"/>
      <c r="CV26" s="333"/>
      <c r="CW26" s="334"/>
      <c r="CX26" s="332" t="s">
        <v>232</v>
      </c>
      <c r="CY26" s="333"/>
      <c r="CZ26" s="333"/>
      <c r="DA26" s="333"/>
      <c r="DB26" s="333"/>
      <c r="DC26" s="333"/>
      <c r="DD26" s="333"/>
      <c r="DE26" s="333"/>
      <c r="DF26" s="333"/>
      <c r="DG26" s="333"/>
      <c r="DH26" s="333"/>
      <c r="DI26" s="334"/>
      <c r="DJ26" s="332" t="s">
        <v>237</v>
      </c>
      <c r="DK26" s="333"/>
      <c r="DL26" s="333"/>
      <c r="DM26" s="333"/>
      <c r="DN26" s="333"/>
      <c r="DO26" s="333"/>
      <c r="DP26" s="333"/>
      <c r="DQ26" s="333"/>
      <c r="DR26" s="334"/>
    </row>
    <row r="27" spans="2:177" s="40" customFormat="1" ht="15" customHeight="1">
      <c r="B27" s="393"/>
      <c r="C27" s="392"/>
      <c r="D27" s="392"/>
      <c r="E27" s="392"/>
      <c r="F27" s="392"/>
      <c r="G27" s="392"/>
      <c r="H27" s="392"/>
      <c r="I27" s="392"/>
      <c r="J27" s="392"/>
      <c r="K27" s="392"/>
      <c r="L27" s="397"/>
      <c r="M27" s="397"/>
      <c r="N27" s="397"/>
      <c r="O27" s="397"/>
      <c r="P27" s="397"/>
      <c r="Q27" s="397"/>
      <c r="R27" s="397"/>
      <c r="S27" s="397"/>
      <c r="T27" s="397"/>
      <c r="U27" s="397"/>
      <c r="V27" s="397"/>
      <c r="W27" s="397"/>
      <c r="X27" s="397"/>
      <c r="Y27" s="397"/>
      <c r="Z27" s="397"/>
      <c r="AA27" s="397"/>
      <c r="AB27" s="397"/>
      <c r="AC27" s="397"/>
      <c r="AD27" s="397"/>
      <c r="AE27" s="397"/>
      <c r="AF27" s="397"/>
      <c r="AG27" s="397"/>
      <c r="AH27" s="397"/>
      <c r="AI27" s="397"/>
      <c r="AJ27" s="397"/>
      <c r="AK27" s="397"/>
      <c r="AL27" s="397"/>
      <c r="AM27" s="397"/>
      <c r="AN27" s="397"/>
      <c r="AO27" s="395"/>
      <c r="AP27" s="395"/>
      <c r="AQ27" s="395"/>
      <c r="AR27" s="395"/>
      <c r="AS27" s="395"/>
      <c r="AT27" s="395"/>
      <c r="AU27" s="395"/>
      <c r="AV27" s="395"/>
      <c r="AW27" s="395"/>
      <c r="AX27" s="395"/>
      <c r="AY27" s="395"/>
      <c r="AZ27" s="395"/>
      <c r="BA27" s="397"/>
      <c r="BB27" s="397"/>
      <c r="BC27" s="397"/>
      <c r="BD27" s="397"/>
      <c r="BE27" s="397"/>
      <c r="BF27" s="397"/>
      <c r="BG27" s="397"/>
      <c r="BH27" s="397"/>
      <c r="BI27" s="397"/>
      <c r="BK27" s="59"/>
      <c r="BL27" s="52"/>
      <c r="BM27" s="70"/>
      <c r="BN27" s="70"/>
      <c r="BO27" s="70"/>
      <c r="BP27" s="70"/>
      <c r="BQ27" s="70"/>
      <c r="BR27" s="70"/>
      <c r="BS27" s="70"/>
      <c r="BT27" s="70"/>
      <c r="BU27" s="297" t="s">
        <v>272</v>
      </c>
      <c r="BV27" s="298"/>
      <c r="BW27" s="298"/>
      <c r="BX27" s="298"/>
      <c r="BY27" s="298"/>
      <c r="BZ27" s="298"/>
      <c r="CA27" s="298"/>
      <c r="CB27" s="298"/>
      <c r="CC27" s="298"/>
      <c r="CD27" s="298"/>
      <c r="CE27" s="298"/>
      <c r="CF27" s="298"/>
      <c r="CG27" s="298"/>
      <c r="CH27" s="298"/>
      <c r="CI27" s="298"/>
      <c r="CJ27" s="298"/>
      <c r="CK27" s="298"/>
      <c r="CL27" s="299"/>
      <c r="CM27" s="297" t="s">
        <v>234</v>
      </c>
      <c r="CN27" s="298"/>
      <c r="CO27" s="298"/>
      <c r="CP27" s="298"/>
      <c r="CQ27" s="298"/>
      <c r="CR27" s="298"/>
      <c r="CS27" s="298"/>
      <c r="CT27" s="298"/>
      <c r="CU27" s="298"/>
      <c r="CV27" s="298"/>
      <c r="CW27" s="299"/>
      <c r="CX27" s="406" t="s">
        <v>332</v>
      </c>
      <c r="CY27" s="407"/>
      <c r="CZ27" s="407"/>
      <c r="DA27" s="407"/>
      <c r="DB27" s="407"/>
      <c r="DC27" s="407"/>
      <c r="DD27" s="407"/>
      <c r="DE27" s="407"/>
      <c r="DF27" s="407"/>
      <c r="DG27" s="407"/>
      <c r="DH27" s="407"/>
      <c r="DI27" s="408"/>
      <c r="DJ27" s="367" t="s">
        <v>321</v>
      </c>
      <c r="DK27" s="368"/>
      <c r="DL27" s="368"/>
      <c r="DM27" s="368"/>
      <c r="DN27" s="368"/>
      <c r="DO27" s="368"/>
      <c r="DP27" s="368"/>
      <c r="DQ27" s="368"/>
      <c r="DR27" s="369"/>
    </row>
    <row r="28" spans="2:177" s="40" customFormat="1" ht="15" customHeight="1">
      <c r="B28" s="393"/>
      <c r="C28" s="392"/>
      <c r="D28" s="392"/>
      <c r="E28" s="392"/>
      <c r="F28" s="392"/>
      <c r="G28" s="392"/>
      <c r="H28" s="392"/>
      <c r="I28" s="392"/>
      <c r="J28" s="392"/>
      <c r="K28" s="392"/>
      <c r="L28" s="398"/>
      <c r="M28" s="398"/>
      <c r="N28" s="398"/>
      <c r="O28" s="398"/>
      <c r="P28" s="398"/>
      <c r="Q28" s="398"/>
      <c r="R28" s="398"/>
      <c r="S28" s="398"/>
      <c r="T28" s="398"/>
      <c r="U28" s="398"/>
      <c r="V28" s="398"/>
      <c r="W28" s="398"/>
      <c r="X28" s="398"/>
      <c r="Y28" s="398"/>
      <c r="Z28" s="398"/>
      <c r="AA28" s="398"/>
      <c r="AB28" s="398"/>
      <c r="AC28" s="398"/>
      <c r="AD28" s="397"/>
      <c r="AE28" s="397"/>
      <c r="AF28" s="397"/>
      <c r="AG28" s="397"/>
      <c r="AH28" s="397"/>
      <c r="AI28" s="397"/>
      <c r="AJ28" s="397"/>
      <c r="AK28" s="397"/>
      <c r="AL28" s="397"/>
      <c r="AM28" s="397"/>
      <c r="AN28" s="397"/>
      <c r="AO28" s="395"/>
      <c r="AP28" s="395"/>
      <c r="AQ28" s="395"/>
      <c r="AR28" s="395"/>
      <c r="AS28" s="395"/>
      <c r="AT28" s="395"/>
      <c r="AU28" s="395"/>
      <c r="AV28" s="395"/>
      <c r="AW28" s="395"/>
      <c r="AX28" s="395"/>
      <c r="AY28" s="395"/>
      <c r="AZ28" s="395"/>
      <c r="BA28" s="397"/>
      <c r="BB28" s="397"/>
      <c r="BC28" s="397"/>
      <c r="BD28" s="397"/>
      <c r="BE28" s="397"/>
      <c r="BF28" s="397"/>
      <c r="BG28" s="397"/>
      <c r="BH28" s="397"/>
      <c r="BI28" s="397"/>
      <c r="BK28" s="59"/>
      <c r="BL28" s="52"/>
      <c r="BM28" s="70"/>
      <c r="BN28" s="70"/>
      <c r="BO28" s="70"/>
      <c r="BP28" s="70"/>
      <c r="BQ28" s="70"/>
      <c r="BR28" s="70"/>
      <c r="BS28" s="70"/>
      <c r="BT28" s="70"/>
      <c r="BU28" s="297" t="s">
        <v>273</v>
      </c>
      <c r="BV28" s="298"/>
      <c r="BW28" s="298"/>
      <c r="BX28" s="298"/>
      <c r="BY28" s="298"/>
      <c r="BZ28" s="298"/>
      <c r="CA28" s="298"/>
      <c r="CB28" s="298"/>
      <c r="CC28" s="298"/>
      <c r="CD28" s="298"/>
      <c r="CE28" s="298"/>
      <c r="CF28" s="298"/>
      <c r="CG28" s="298"/>
      <c r="CH28" s="298"/>
      <c r="CI28" s="298"/>
      <c r="CJ28" s="298"/>
      <c r="CK28" s="298"/>
      <c r="CL28" s="299"/>
      <c r="CM28" s="297" t="s">
        <v>234</v>
      </c>
      <c r="CN28" s="298"/>
      <c r="CO28" s="298"/>
      <c r="CP28" s="298"/>
      <c r="CQ28" s="298"/>
      <c r="CR28" s="298"/>
      <c r="CS28" s="298"/>
      <c r="CT28" s="298"/>
      <c r="CU28" s="298"/>
      <c r="CV28" s="298"/>
      <c r="CW28" s="299"/>
      <c r="CX28" s="389" t="s">
        <v>232</v>
      </c>
      <c r="CY28" s="390"/>
      <c r="CZ28" s="390"/>
      <c r="DA28" s="390"/>
      <c r="DB28" s="390"/>
      <c r="DC28" s="390"/>
      <c r="DD28" s="390"/>
      <c r="DE28" s="390"/>
      <c r="DF28" s="390"/>
      <c r="DG28" s="390"/>
      <c r="DH28" s="390"/>
      <c r="DI28" s="391"/>
      <c r="DJ28" s="297" t="s">
        <v>237</v>
      </c>
      <c r="DK28" s="298"/>
      <c r="DL28" s="298"/>
      <c r="DM28" s="298"/>
      <c r="DN28" s="298"/>
      <c r="DO28" s="298"/>
      <c r="DP28" s="298"/>
      <c r="DQ28" s="298"/>
      <c r="DR28" s="299"/>
    </row>
    <row r="29" spans="2:177" s="40" customFormat="1" ht="15" customHeight="1">
      <c r="B29" s="393"/>
      <c r="C29" s="392"/>
      <c r="D29" s="392"/>
      <c r="E29" s="392"/>
      <c r="F29" s="392"/>
      <c r="G29" s="392"/>
      <c r="H29" s="392"/>
      <c r="I29" s="392"/>
      <c r="J29" s="392"/>
      <c r="K29" s="392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3"/>
      <c r="AC29" s="403"/>
      <c r="AD29" s="397"/>
      <c r="AE29" s="397"/>
      <c r="AF29" s="397"/>
      <c r="AG29" s="397"/>
      <c r="AH29" s="397"/>
      <c r="AI29" s="397"/>
      <c r="AJ29" s="397"/>
      <c r="AK29" s="397"/>
      <c r="AL29" s="397"/>
      <c r="AM29" s="397"/>
      <c r="AN29" s="397"/>
      <c r="AO29" s="395"/>
      <c r="AP29" s="395"/>
      <c r="AQ29" s="395"/>
      <c r="AR29" s="395"/>
      <c r="AS29" s="395"/>
      <c r="AT29" s="395"/>
      <c r="AU29" s="395"/>
      <c r="AV29" s="395"/>
      <c r="AW29" s="395"/>
      <c r="AX29" s="395"/>
      <c r="AY29" s="395"/>
      <c r="AZ29" s="395"/>
      <c r="BA29" s="397"/>
      <c r="BB29" s="397"/>
      <c r="BC29" s="397"/>
      <c r="BD29" s="397"/>
      <c r="BE29" s="397"/>
      <c r="BF29" s="397"/>
      <c r="BG29" s="397"/>
      <c r="BH29" s="397"/>
      <c r="BI29" s="397"/>
      <c r="BK29" s="59"/>
      <c r="BL29" s="52"/>
      <c r="BM29" s="70"/>
      <c r="BN29" s="70"/>
      <c r="BO29" s="70"/>
      <c r="BP29" s="70"/>
      <c r="BQ29" s="70"/>
      <c r="BR29" s="70"/>
      <c r="BS29" s="70"/>
      <c r="BT29" s="70"/>
      <c r="BU29" s="297" t="s">
        <v>274</v>
      </c>
      <c r="BV29" s="298"/>
      <c r="BW29" s="298"/>
      <c r="BX29" s="298"/>
      <c r="BY29" s="298"/>
      <c r="BZ29" s="298"/>
      <c r="CA29" s="298"/>
      <c r="CB29" s="298"/>
      <c r="CC29" s="298"/>
      <c r="CD29" s="298"/>
      <c r="CE29" s="298"/>
      <c r="CF29" s="298"/>
      <c r="CG29" s="298"/>
      <c r="CH29" s="298"/>
      <c r="CI29" s="298"/>
      <c r="CJ29" s="298"/>
      <c r="CK29" s="298"/>
      <c r="CL29" s="299"/>
      <c r="CM29" s="297" t="s">
        <v>234</v>
      </c>
      <c r="CN29" s="298"/>
      <c r="CO29" s="298"/>
      <c r="CP29" s="298"/>
      <c r="CQ29" s="298"/>
      <c r="CR29" s="298"/>
      <c r="CS29" s="298"/>
      <c r="CT29" s="298"/>
      <c r="CU29" s="298"/>
      <c r="CV29" s="298"/>
      <c r="CW29" s="299"/>
      <c r="CX29" s="389" t="s">
        <v>232</v>
      </c>
      <c r="CY29" s="390"/>
      <c r="CZ29" s="390"/>
      <c r="DA29" s="390"/>
      <c r="DB29" s="390"/>
      <c r="DC29" s="390"/>
      <c r="DD29" s="390"/>
      <c r="DE29" s="390"/>
      <c r="DF29" s="390"/>
      <c r="DG29" s="390"/>
      <c r="DH29" s="390"/>
      <c r="DI29" s="391"/>
      <c r="DJ29" s="297" t="s">
        <v>237</v>
      </c>
      <c r="DK29" s="298"/>
      <c r="DL29" s="298"/>
      <c r="DM29" s="298"/>
      <c r="DN29" s="298"/>
      <c r="DO29" s="298"/>
      <c r="DP29" s="298"/>
      <c r="DQ29" s="298"/>
      <c r="DR29" s="299"/>
    </row>
    <row r="30" spans="2:177" s="40" customFormat="1" ht="15" customHeight="1">
      <c r="B30" s="393"/>
      <c r="C30" s="392"/>
      <c r="D30" s="392"/>
      <c r="E30" s="392"/>
      <c r="F30" s="392"/>
      <c r="G30" s="392"/>
      <c r="H30" s="392"/>
      <c r="I30" s="392"/>
      <c r="J30" s="392"/>
      <c r="K30" s="392"/>
      <c r="L30" s="397"/>
      <c r="M30" s="397"/>
      <c r="N30" s="397"/>
      <c r="O30" s="397"/>
      <c r="P30" s="397"/>
      <c r="Q30" s="397"/>
      <c r="R30" s="397"/>
      <c r="S30" s="397"/>
      <c r="T30" s="397"/>
      <c r="U30" s="397"/>
      <c r="V30" s="397"/>
      <c r="W30" s="397"/>
      <c r="X30" s="397"/>
      <c r="Y30" s="397"/>
      <c r="Z30" s="397"/>
      <c r="AA30" s="397"/>
      <c r="AB30" s="397"/>
      <c r="AC30" s="397"/>
      <c r="AD30" s="397"/>
      <c r="AE30" s="397"/>
      <c r="AF30" s="397"/>
      <c r="AG30" s="397"/>
      <c r="AH30" s="397"/>
      <c r="AI30" s="397"/>
      <c r="AJ30" s="397"/>
      <c r="AK30" s="397"/>
      <c r="AL30" s="397"/>
      <c r="AM30" s="397"/>
      <c r="AN30" s="397"/>
      <c r="AO30" s="395"/>
      <c r="AP30" s="395"/>
      <c r="AQ30" s="395"/>
      <c r="AR30" s="395"/>
      <c r="AS30" s="395"/>
      <c r="AT30" s="395"/>
      <c r="AU30" s="395"/>
      <c r="AV30" s="395"/>
      <c r="AW30" s="395"/>
      <c r="AX30" s="395"/>
      <c r="AY30" s="395"/>
      <c r="AZ30" s="395"/>
      <c r="BA30" s="397"/>
      <c r="BB30" s="397"/>
      <c r="BC30" s="397"/>
      <c r="BD30" s="397"/>
      <c r="BE30" s="397"/>
      <c r="BF30" s="397"/>
      <c r="BG30" s="397"/>
      <c r="BH30" s="397"/>
      <c r="BI30" s="397"/>
      <c r="BK30" s="59"/>
      <c r="BL30" s="52"/>
      <c r="BM30" s="70"/>
      <c r="BN30" s="70"/>
      <c r="BO30" s="70"/>
      <c r="BP30" s="70"/>
      <c r="BQ30" s="70"/>
      <c r="BR30" s="70"/>
      <c r="BS30" s="70"/>
      <c r="BT30" s="70"/>
      <c r="BU30" s="297" t="s">
        <v>275</v>
      </c>
      <c r="BV30" s="298"/>
      <c r="BW30" s="298"/>
      <c r="BX30" s="298"/>
      <c r="BY30" s="298"/>
      <c r="BZ30" s="298"/>
      <c r="CA30" s="298"/>
      <c r="CB30" s="298"/>
      <c r="CC30" s="298"/>
      <c r="CD30" s="298"/>
      <c r="CE30" s="298"/>
      <c r="CF30" s="298"/>
      <c r="CG30" s="298"/>
      <c r="CH30" s="298"/>
      <c r="CI30" s="298"/>
      <c r="CJ30" s="298"/>
      <c r="CK30" s="298"/>
      <c r="CL30" s="299"/>
      <c r="CM30" s="297" t="s">
        <v>234</v>
      </c>
      <c r="CN30" s="298"/>
      <c r="CO30" s="298"/>
      <c r="CP30" s="298"/>
      <c r="CQ30" s="298"/>
      <c r="CR30" s="298"/>
      <c r="CS30" s="298"/>
      <c r="CT30" s="298"/>
      <c r="CU30" s="298"/>
      <c r="CV30" s="298"/>
      <c r="CW30" s="299"/>
      <c r="CX30" s="297" t="s">
        <v>235</v>
      </c>
      <c r="CY30" s="298"/>
      <c r="CZ30" s="298"/>
      <c r="DA30" s="298"/>
      <c r="DB30" s="298"/>
      <c r="DC30" s="298"/>
      <c r="DD30" s="298"/>
      <c r="DE30" s="298"/>
      <c r="DF30" s="298"/>
      <c r="DG30" s="298"/>
      <c r="DH30" s="298"/>
      <c r="DI30" s="299"/>
      <c r="DJ30" s="297" t="s">
        <v>236</v>
      </c>
      <c r="DK30" s="298"/>
      <c r="DL30" s="298"/>
      <c r="DM30" s="298"/>
      <c r="DN30" s="298"/>
      <c r="DO30" s="298"/>
      <c r="DP30" s="298"/>
      <c r="DQ30" s="298"/>
      <c r="DR30" s="299"/>
    </row>
    <row r="31" spans="2:177" s="40" customFormat="1" ht="15" customHeight="1">
      <c r="B31" s="393"/>
      <c r="C31" s="392"/>
      <c r="D31" s="392"/>
      <c r="E31" s="392"/>
      <c r="F31" s="392"/>
      <c r="G31" s="392"/>
      <c r="H31" s="392"/>
      <c r="I31" s="392"/>
      <c r="J31" s="392"/>
      <c r="K31" s="392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397"/>
      <c r="AA31" s="397"/>
      <c r="AB31" s="397"/>
      <c r="AC31" s="397"/>
      <c r="AD31" s="397"/>
      <c r="AE31" s="397"/>
      <c r="AF31" s="397"/>
      <c r="AG31" s="397"/>
      <c r="AH31" s="397"/>
      <c r="AI31" s="397"/>
      <c r="AJ31" s="397"/>
      <c r="AK31" s="397"/>
      <c r="AL31" s="397"/>
      <c r="AM31" s="397"/>
      <c r="AN31" s="397"/>
      <c r="AO31" s="395"/>
      <c r="AP31" s="395"/>
      <c r="AQ31" s="395"/>
      <c r="AR31" s="395"/>
      <c r="AS31" s="395"/>
      <c r="AT31" s="395"/>
      <c r="AU31" s="395"/>
      <c r="AV31" s="395"/>
      <c r="AW31" s="395"/>
      <c r="AX31" s="395"/>
      <c r="AY31" s="395"/>
      <c r="AZ31" s="395"/>
      <c r="BA31" s="397"/>
      <c r="BB31" s="397"/>
      <c r="BC31" s="397"/>
      <c r="BD31" s="397"/>
      <c r="BE31" s="397"/>
      <c r="BF31" s="397"/>
      <c r="BG31" s="397"/>
      <c r="BH31" s="397"/>
      <c r="BI31" s="397"/>
      <c r="BK31" s="59"/>
      <c r="BL31" s="52"/>
      <c r="BM31" s="70"/>
      <c r="BN31" s="70"/>
      <c r="BO31" s="70"/>
      <c r="BP31" s="70"/>
      <c r="BQ31" s="70"/>
      <c r="BR31" s="70"/>
      <c r="BS31" s="70"/>
      <c r="BT31" s="70"/>
      <c r="BU31" s="297" t="s">
        <v>276</v>
      </c>
      <c r="BV31" s="298"/>
      <c r="BW31" s="298"/>
      <c r="BX31" s="298"/>
      <c r="BY31" s="298"/>
      <c r="BZ31" s="298"/>
      <c r="CA31" s="298"/>
      <c r="CB31" s="298"/>
      <c r="CC31" s="298"/>
      <c r="CD31" s="298"/>
      <c r="CE31" s="298"/>
      <c r="CF31" s="298"/>
      <c r="CG31" s="298"/>
      <c r="CH31" s="298"/>
      <c r="CI31" s="298"/>
      <c r="CJ31" s="298"/>
      <c r="CK31" s="298"/>
      <c r="CL31" s="299"/>
      <c r="CM31" s="297" t="s">
        <v>234</v>
      </c>
      <c r="CN31" s="298"/>
      <c r="CO31" s="298"/>
      <c r="CP31" s="298"/>
      <c r="CQ31" s="298"/>
      <c r="CR31" s="298"/>
      <c r="CS31" s="298"/>
      <c r="CT31" s="298"/>
      <c r="CU31" s="298"/>
      <c r="CV31" s="298"/>
      <c r="CW31" s="299"/>
      <c r="CX31" s="297" t="s">
        <v>232</v>
      </c>
      <c r="CY31" s="298"/>
      <c r="CZ31" s="298"/>
      <c r="DA31" s="298"/>
      <c r="DB31" s="298"/>
      <c r="DC31" s="298"/>
      <c r="DD31" s="298"/>
      <c r="DE31" s="298"/>
      <c r="DF31" s="298"/>
      <c r="DG31" s="298"/>
      <c r="DH31" s="298"/>
      <c r="DI31" s="299"/>
      <c r="DJ31" s="297" t="s">
        <v>237</v>
      </c>
      <c r="DK31" s="298"/>
      <c r="DL31" s="298"/>
      <c r="DM31" s="298"/>
      <c r="DN31" s="298"/>
      <c r="DO31" s="298"/>
      <c r="DP31" s="298"/>
      <c r="DQ31" s="298"/>
      <c r="DR31" s="299"/>
    </row>
    <row r="32" spans="2:177" s="40" customFormat="1" ht="15" customHeight="1">
      <c r="B32" s="393"/>
      <c r="C32" s="392"/>
      <c r="D32" s="392"/>
      <c r="E32" s="392"/>
      <c r="F32" s="392"/>
      <c r="G32" s="392"/>
      <c r="H32" s="392"/>
      <c r="I32" s="392"/>
      <c r="J32" s="392"/>
      <c r="K32" s="392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3"/>
      <c r="AC32" s="403"/>
      <c r="AD32" s="397"/>
      <c r="AE32" s="397"/>
      <c r="AF32" s="397"/>
      <c r="AG32" s="397"/>
      <c r="AH32" s="397"/>
      <c r="AI32" s="397"/>
      <c r="AJ32" s="397"/>
      <c r="AK32" s="397"/>
      <c r="AL32" s="397"/>
      <c r="AM32" s="397"/>
      <c r="AN32" s="397"/>
      <c r="AO32" s="395"/>
      <c r="AP32" s="395"/>
      <c r="AQ32" s="395"/>
      <c r="AR32" s="395"/>
      <c r="AS32" s="395"/>
      <c r="AT32" s="395"/>
      <c r="AU32" s="395"/>
      <c r="AV32" s="395"/>
      <c r="AW32" s="395"/>
      <c r="AX32" s="395"/>
      <c r="AY32" s="395"/>
      <c r="AZ32" s="395"/>
      <c r="BA32" s="397"/>
      <c r="BB32" s="397"/>
      <c r="BC32" s="397"/>
      <c r="BD32" s="397"/>
      <c r="BE32" s="397"/>
      <c r="BF32" s="397"/>
      <c r="BG32" s="397"/>
      <c r="BH32" s="397"/>
      <c r="BI32" s="397"/>
      <c r="BK32" s="59"/>
      <c r="BL32" s="52"/>
      <c r="BM32" s="70"/>
      <c r="BN32" s="70"/>
      <c r="BO32" s="70"/>
      <c r="BP32" s="70"/>
      <c r="BQ32" s="70"/>
      <c r="BR32" s="70"/>
      <c r="BS32" s="70"/>
      <c r="BT32" s="70"/>
      <c r="BU32" s="297" t="s">
        <v>277</v>
      </c>
      <c r="BV32" s="298"/>
      <c r="BW32" s="298"/>
      <c r="BX32" s="298"/>
      <c r="BY32" s="298"/>
      <c r="BZ32" s="298"/>
      <c r="CA32" s="298"/>
      <c r="CB32" s="298"/>
      <c r="CC32" s="298"/>
      <c r="CD32" s="298"/>
      <c r="CE32" s="298"/>
      <c r="CF32" s="298"/>
      <c r="CG32" s="298"/>
      <c r="CH32" s="298"/>
      <c r="CI32" s="298"/>
      <c r="CJ32" s="298"/>
      <c r="CK32" s="298"/>
      <c r="CL32" s="299"/>
      <c r="CM32" s="297" t="s">
        <v>234</v>
      </c>
      <c r="CN32" s="298"/>
      <c r="CO32" s="298"/>
      <c r="CP32" s="298"/>
      <c r="CQ32" s="298"/>
      <c r="CR32" s="298"/>
      <c r="CS32" s="298"/>
      <c r="CT32" s="298"/>
      <c r="CU32" s="298"/>
      <c r="CV32" s="298"/>
      <c r="CW32" s="299"/>
      <c r="CX32" s="297" t="s">
        <v>235</v>
      </c>
      <c r="CY32" s="298"/>
      <c r="CZ32" s="298"/>
      <c r="DA32" s="298"/>
      <c r="DB32" s="298"/>
      <c r="DC32" s="298"/>
      <c r="DD32" s="298"/>
      <c r="DE32" s="298"/>
      <c r="DF32" s="298"/>
      <c r="DG32" s="298"/>
      <c r="DH32" s="298"/>
      <c r="DI32" s="299"/>
      <c r="DJ32" s="297" t="s">
        <v>236</v>
      </c>
      <c r="DK32" s="298"/>
      <c r="DL32" s="298"/>
      <c r="DM32" s="298"/>
      <c r="DN32" s="298"/>
      <c r="DO32" s="298"/>
      <c r="DP32" s="298"/>
      <c r="DQ32" s="298"/>
      <c r="DR32" s="299"/>
    </row>
    <row r="33" spans="2:122" s="40" customFormat="1" ht="15" customHeight="1">
      <c r="B33" s="393"/>
      <c r="C33" s="392"/>
      <c r="D33" s="392"/>
      <c r="E33" s="392"/>
      <c r="F33" s="392"/>
      <c r="G33" s="392"/>
      <c r="H33" s="392"/>
      <c r="I33" s="392"/>
      <c r="J33" s="392"/>
      <c r="K33" s="392"/>
      <c r="L33" s="403"/>
      <c r="M33" s="403"/>
      <c r="N33" s="403"/>
      <c r="O33" s="403"/>
      <c r="P33" s="403"/>
      <c r="Q33" s="403"/>
      <c r="R33" s="403"/>
      <c r="S33" s="403"/>
      <c r="T33" s="403"/>
      <c r="U33" s="403"/>
      <c r="V33" s="403"/>
      <c r="W33" s="403"/>
      <c r="X33" s="403"/>
      <c r="Y33" s="403"/>
      <c r="Z33" s="403"/>
      <c r="AA33" s="403"/>
      <c r="AB33" s="403"/>
      <c r="AC33" s="403"/>
      <c r="AD33" s="397"/>
      <c r="AE33" s="397"/>
      <c r="AF33" s="397"/>
      <c r="AG33" s="397"/>
      <c r="AH33" s="397"/>
      <c r="AI33" s="397"/>
      <c r="AJ33" s="397"/>
      <c r="AK33" s="397"/>
      <c r="AL33" s="397"/>
      <c r="AM33" s="397"/>
      <c r="AN33" s="397"/>
      <c r="AO33" s="395"/>
      <c r="AP33" s="395"/>
      <c r="AQ33" s="395"/>
      <c r="AR33" s="395"/>
      <c r="AS33" s="395"/>
      <c r="AT33" s="395"/>
      <c r="AU33" s="395"/>
      <c r="AV33" s="395"/>
      <c r="AW33" s="395"/>
      <c r="AX33" s="395"/>
      <c r="AY33" s="395"/>
      <c r="AZ33" s="395"/>
      <c r="BA33" s="397"/>
      <c r="BB33" s="397"/>
      <c r="BC33" s="397"/>
      <c r="BD33" s="397"/>
      <c r="BE33" s="397"/>
      <c r="BF33" s="397"/>
      <c r="BG33" s="397"/>
      <c r="BH33" s="397"/>
      <c r="BI33" s="397"/>
      <c r="BK33" s="59"/>
      <c r="BL33" s="52"/>
      <c r="BM33" s="70"/>
      <c r="BN33" s="70"/>
      <c r="BO33" s="70"/>
      <c r="BP33" s="70"/>
      <c r="BQ33" s="70"/>
      <c r="BR33" s="70"/>
      <c r="BS33" s="70"/>
      <c r="BT33" s="70"/>
      <c r="BU33" s="297" t="s">
        <v>278</v>
      </c>
      <c r="BV33" s="298"/>
      <c r="BW33" s="298"/>
      <c r="BX33" s="298"/>
      <c r="BY33" s="298"/>
      <c r="BZ33" s="298"/>
      <c r="CA33" s="298"/>
      <c r="CB33" s="298"/>
      <c r="CC33" s="298"/>
      <c r="CD33" s="298"/>
      <c r="CE33" s="298"/>
      <c r="CF33" s="298"/>
      <c r="CG33" s="298"/>
      <c r="CH33" s="298"/>
      <c r="CI33" s="298"/>
      <c r="CJ33" s="298"/>
      <c r="CK33" s="298"/>
      <c r="CL33" s="299"/>
      <c r="CM33" s="297" t="s">
        <v>234</v>
      </c>
      <c r="CN33" s="298"/>
      <c r="CO33" s="298"/>
      <c r="CP33" s="298"/>
      <c r="CQ33" s="298"/>
      <c r="CR33" s="298"/>
      <c r="CS33" s="298"/>
      <c r="CT33" s="298"/>
      <c r="CU33" s="298"/>
      <c r="CV33" s="298"/>
      <c r="CW33" s="299"/>
      <c r="CX33" s="297" t="s">
        <v>235</v>
      </c>
      <c r="CY33" s="298"/>
      <c r="CZ33" s="298"/>
      <c r="DA33" s="298"/>
      <c r="DB33" s="298"/>
      <c r="DC33" s="298"/>
      <c r="DD33" s="298"/>
      <c r="DE33" s="298"/>
      <c r="DF33" s="298"/>
      <c r="DG33" s="298"/>
      <c r="DH33" s="298"/>
      <c r="DI33" s="299"/>
      <c r="DJ33" s="297" t="s">
        <v>236</v>
      </c>
      <c r="DK33" s="298"/>
      <c r="DL33" s="298"/>
      <c r="DM33" s="298"/>
      <c r="DN33" s="298"/>
      <c r="DO33" s="298"/>
      <c r="DP33" s="298"/>
      <c r="DQ33" s="298"/>
      <c r="DR33" s="299"/>
    </row>
    <row r="34" spans="2:122" s="40" customFormat="1" ht="15" customHeight="1">
      <c r="B34" s="393"/>
      <c r="C34" s="392"/>
      <c r="D34" s="392"/>
      <c r="E34" s="392"/>
      <c r="F34" s="392"/>
      <c r="G34" s="392"/>
      <c r="H34" s="392"/>
      <c r="I34" s="392"/>
      <c r="J34" s="392"/>
      <c r="K34" s="392"/>
      <c r="L34" s="397"/>
      <c r="M34" s="397"/>
      <c r="N34" s="397"/>
      <c r="O34" s="397"/>
      <c r="P34" s="397"/>
      <c r="Q34" s="397"/>
      <c r="R34" s="397"/>
      <c r="S34" s="397"/>
      <c r="T34" s="397"/>
      <c r="U34" s="397"/>
      <c r="V34" s="397"/>
      <c r="W34" s="397"/>
      <c r="X34" s="397"/>
      <c r="Y34" s="397"/>
      <c r="Z34" s="397"/>
      <c r="AA34" s="397"/>
      <c r="AB34" s="397"/>
      <c r="AC34" s="397"/>
      <c r="AD34" s="397"/>
      <c r="AE34" s="397"/>
      <c r="AF34" s="397"/>
      <c r="AG34" s="397"/>
      <c r="AH34" s="397"/>
      <c r="AI34" s="397"/>
      <c r="AJ34" s="397"/>
      <c r="AK34" s="397"/>
      <c r="AL34" s="397"/>
      <c r="AM34" s="397"/>
      <c r="AN34" s="397"/>
      <c r="AO34" s="397"/>
      <c r="AP34" s="397"/>
      <c r="AQ34" s="397"/>
      <c r="AR34" s="397"/>
      <c r="AS34" s="397"/>
      <c r="AT34" s="397"/>
      <c r="AU34" s="397"/>
      <c r="AV34" s="397"/>
      <c r="AW34" s="397"/>
      <c r="AX34" s="397"/>
      <c r="AY34" s="397"/>
      <c r="AZ34" s="397"/>
      <c r="BA34" s="397"/>
      <c r="BB34" s="397"/>
      <c r="BC34" s="397"/>
      <c r="BD34" s="397"/>
      <c r="BE34" s="397"/>
      <c r="BF34" s="397"/>
      <c r="BG34" s="397"/>
      <c r="BH34" s="397"/>
      <c r="BI34" s="397"/>
      <c r="BK34" s="59"/>
      <c r="BL34" s="52"/>
      <c r="BM34" s="70"/>
      <c r="BN34" s="70"/>
      <c r="BO34" s="70"/>
      <c r="BP34" s="70"/>
      <c r="BQ34" s="70"/>
      <c r="BR34" s="70"/>
      <c r="BS34" s="70"/>
      <c r="BT34" s="70"/>
      <c r="BU34" s="297" t="s">
        <v>279</v>
      </c>
      <c r="BV34" s="298"/>
      <c r="BW34" s="298"/>
      <c r="BX34" s="298"/>
      <c r="BY34" s="298"/>
      <c r="BZ34" s="298"/>
      <c r="CA34" s="298"/>
      <c r="CB34" s="298"/>
      <c r="CC34" s="298"/>
      <c r="CD34" s="298"/>
      <c r="CE34" s="298"/>
      <c r="CF34" s="298"/>
      <c r="CG34" s="298"/>
      <c r="CH34" s="298"/>
      <c r="CI34" s="298"/>
      <c r="CJ34" s="298"/>
      <c r="CK34" s="298"/>
      <c r="CL34" s="299"/>
      <c r="CM34" s="297" t="s">
        <v>229</v>
      </c>
      <c r="CN34" s="298"/>
      <c r="CO34" s="298"/>
      <c r="CP34" s="298"/>
      <c r="CQ34" s="298"/>
      <c r="CR34" s="298"/>
      <c r="CS34" s="298"/>
      <c r="CT34" s="298"/>
      <c r="CU34" s="298"/>
      <c r="CV34" s="298"/>
      <c r="CW34" s="299"/>
      <c r="CX34" s="297" t="s">
        <v>230</v>
      </c>
      <c r="CY34" s="298"/>
      <c r="CZ34" s="298"/>
      <c r="DA34" s="298"/>
      <c r="DB34" s="298"/>
      <c r="DC34" s="298"/>
      <c r="DD34" s="298"/>
      <c r="DE34" s="298"/>
      <c r="DF34" s="298"/>
      <c r="DG34" s="298"/>
      <c r="DH34" s="298"/>
      <c r="DI34" s="299"/>
      <c r="DJ34" s="297" t="s">
        <v>240</v>
      </c>
      <c r="DK34" s="298"/>
      <c r="DL34" s="298"/>
      <c r="DM34" s="298"/>
      <c r="DN34" s="298"/>
      <c r="DO34" s="298"/>
      <c r="DP34" s="298"/>
      <c r="DQ34" s="298"/>
      <c r="DR34" s="299"/>
    </row>
    <row r="35" spans="2:122" s="40" customFormat="1" ht="15" customHeight="1">
      <c r="B35" s="393"/>
      <c r="C35" s="392"/>
      <c r="D35" s="392"/>
      <c r="E35" s="392"/>
      <c r="F35" s="392"/>
      <c r="G35" s="392"/>
      <c r="H35" s="392"/>
      <c r="I35" s="392"/>
      <c r="J35" s="392"/>
      <c r="K35" s="392"/>
      <c r="L35" s="397"/>
      <c r="M35" s="397"/>
      <c r="N35" s="397"/>
      <c r="O35" s="397"/>
      <c r="P35" s="397"/>
      <c r="Q35" s="397"/>
      <c r="R35" s="397"/>
      <c r="S35" s="397"/>
      <c r="T35" s="397"/>
      <c r="U35" s="397"/>
      <c r="V35" s="397"/>
      <c r="W35" s="397"/>
      <c r="X35" s="397"/>
      <c r="Y35" s="397"/>
      <c r="Z35" s="397"/>
      <c r="AA35" s="397"/>
      <c r="AB35" s="397"/>
      <c r="AC35" s="397"/>
      <c r="AD35" s="397"/>
      <c r="AE35" s="397"/>
      <c r="AF35" s="397"/>
      <c r="AG35" s="397"/>
      <c r="AH35" s="397"/>
      <c r="AI35" s="397"/>
      <c r="AJ35" s="397"/>
      <c r="AK35" s="397"/>
      <c r="AL35" s="397"/>
      <c r="AM35" s="397"/>
      <c r="AN35" s="397"/>
      <c r="AO35" s="397"/>
      <c r="AP35" s="397"/>
      <c r="AQ35" s="397"/>
      <c r="AR35" s="397"/>
      <c r="AS35" s="397"/>
      <c r="AT35" s="397"/>
      <c r="AU35" s="397"/>
      <c r="AV35" s="397"/>
      <c r="AW35" s="397"/>
      <c r="AX35" s="397"/>
      <c r="AY35" s="397"/>
      <c r="AZ35" s="397"/>
      <c r="BA35" s="397"/>
      <c r="BB35" s="397"/>
      <c r="BC35" s="397"/>
      <c r="BD35" s="397"/>
      <c r="BE35" s="397"/>
      <c r="BF35" s="397"/>
      <c r="BG35" s="397"/>
      <c r="BH35" s="397"/>
      <c r="BI35" s="397"/>
      <c r="BK35" s="41"/>
      <c r="BL35" s="64"/>
      <c r="BM35" s="65"/>
      <c r="BN35" s="65"/>
      <c r="BO35" s="65"/>
      <c r="BP35" s="65"/>
      <c r="BQ35" s="65"/>
      <c r="BR35" s="65"/>
      <c r="BS35" s="65"/>
      <c r="BT35" s="65"/>
      <c r="BU35" s="344" t="s">
        <v>280</v>
      </c>
      <c r="BV35" s="345"/>
      <c r="BW35" s="345"/>
      <c r="BX35" s="345"/>
      <c r="BY35" s="345"/>
      <c r="BZ35" s="345"/>
      <c r="CA35" s="345"/>
      <c r="CB35" s="345"/>
      <c r="CC35" s="345"/>
      <c r="CD35" s="345"/>
      <c r="CE35" s="345"/>
      <c r="CF35" s="345"/>
      <c r="CG35" s="345"/>
      <c r="CH35" s="345"/>
      <c r="CI35" s="345"/>
      <c r="CJ35" s="345"/>
      <c r="CK35" s="345"/>
      <c r="CL35" s="346"/>
      <c r="CM35" s="344" t="s">
        <v>229</v>
      </c>
      <c r="CN35" s="345"/>
      <c r="CO35" s="345"/>
      <c r="CP35" s="345"/>
      <c r="CQ35" s="345"/>
      <c r="CR35" s="345"/>
      <c r="CS35" s="345"/>
      <c r="CT35" s="345"/>
      <c r="CU35" s="345"/>
      <c r="CV35" s="345"/>
      <c r="CW35" s="346"/>
      <c r="CX35" s="344" t="s">
        <v>230</v>
      </c>
      <c r="CY35" s="345"/>
      <c r="CZ35" s="345"/>
      <c r="DA35" s="345"/>
      <c r="DB35" s="345"/>
      <c r="DC35" s="345"/>
      <c r="DD35" s="345"/>
      <c r="DE35" s="345"/>
      <c r="DF35" s="345"/>
      <c r="DG35" s="345"/>
      <c r="DH35" s="345"/>
      <c r="DI35" s="346"/>
      <c r="DJ35" s="344" t="s">
        <v>240</v>
      </c>
      <c r="DK35" s="345"/>
      <c r="DL35" s="345"/>
      <c r="DM35" s="345"/>
      <c r="DN35" s="345"/>
      <c r="DO35" s="345"/>
      <c r="DP35" s="345"/>
      <c r="DQ35" s="345"/>
      <c r="DR35" s="346"/>
    </row>
    <row r="36" spans="2:122" s="40" customFormat="1" ht="15" customHeight="1">
      <c r="B36" s="393"/>
      <c r="C36" s="392"/>
      <c r="D36" s="392"/>
      <c r="E36" s="392"/>
      <c r="F36" s="392"/>
      <c r="G36" s="392"/>
      <c r="H36" s="392"/>
      <c r="I36" s="392"/>
      <c r="J36" s="392"/>
      <c r="K36" s="392"/>
      <c r="L36" s="397"/>
      <c r="M36" s="397"/>
      <c r="N36" s="397"/>
      <c r="O36" s="397"/>
      <c r="P36" s="397"/>
      <c r="Q36" s="397"/>
      <c r="R36" s="397"/>
      <c r="S36" s="397"/>
      <c r="T36" s="397"/>
      <c r="U36" s="397"/>
      <c r="V36" s="397"/>
      <c r="W36" s="397"/>
      <c r="X36" s="397"/>
      <c r="Y36" s="397"/>
      <c r="Z36" s="397"/>
      <c r="AA36" s="397"/>
      <c r="AB36" s="397"/>
      <c r="AC36" s="397"/>
      <c r="AD36" s="397"/>
      <c r="AE36" s="397"/>
      <c r="AF36" s="397"/>
      <c r="AG36" s="397"/>
      <c r="AH36" s="397"/>
      <c r="AI36" s="397"/>
      <c r="AJ36" s="397"/>
      <c r="AK36" s="397"/>
      <c r="AL36" s="397"/>
      <c r="AM36" s="397"/>
      <c r="AN36" s="397"/>
      <c r="AO36" s="397"/>
      <c r="AP36" s="397"/>
      <c r="AQ36" s="397"/>
      <c r="AR36" s="397"/>
      <c r="AS36" s="397"/>
      <c r="AT36" s="397"/>
      <c r="AU36" s="397"/>
      <c r="AV36" s="397"/>
      <c r="AW36" s="397"/>
      <c r="AX36" s="397"/>
      <c r="AY36" s="397"/>
      <c r="AZ36" s="397"/>
      <c r="BA36" s="397"/>
      <c r="BB36" s="397"/>
      <c r="BC36" s="397"/>
      <c r="BD36" s="397"/>
      <c r="BE36" s="397"/>
      <c r="BF36" s="397"/>
      <c r="BG36" s="397"/>
      <c r="BH36" s="397"/>
      <c r="BI36" s="397"/>
      <c r="BK36" s="57">
        <v>5</v>
      </c>
      <c r="BL36" s="67" t="s">
        <v>241</v>
      </c>
      <c r="BM36" s="68"/>
      <c r="BN36" s="68"/>
      <c r="BO36" s="68"/>
      <c r="BP36" s="68"/>
      <c r="BQ36" s="68"/>
      <c r="BR36" s="68"/>
      <c r="BS36" s="68"/>
      <c r="BT36" s="69"/>
      <c r="BU36" s="332" t="s">
        <v>282</v>
      </c>
      <c r="BV36" s="333"/>
      <c r="BW36" s="333"/>
      <c r="BX36" s="333"/>
      <c r="BY36" s="333"/>
      <c r="BZ36" s="333"/>
      <c r="CA36" s="333"/>
      <c r="CB36" s="333"/>
      <c r="CC36" s="333"/>
      <c r="CD36" s="333"/>
      <c r="CE36" s="333"/>
      <c r="CF36" s="333"/>
      <c r="CG36" s="333"/>
      <c r="CH36" s="333"/>
      <c r="CI36" s="333"/>
      <c r="CJ36" s="333"/>
      <c r="CK36" s="333"/>
      <c r="CL36" s="334"/>
      <c r="CM36" s="409" t="s">
        <v>315</v>
      </c>
      <c r="CN36" s="410"/>
      <c r="CO36" s="410"/>
      <c r="CP36" s="410"/>
      <c r="CQ36" s="410"/>
      <c r="CR36" s="410"/>
      <c r="CS36" s="410"/>
      <c r="CT36" s="410"/>
      <c r="CU36" s="410"/>
      <c r="CV36" s="410"/>
      <c r="CW36" s="411"/>
      <c r="CX36" s="415" t="s">
        <v>232</v>
      </c>
      <c r="CY36" s="416"/>
      <c r="CZ36" s="416"/>
      <c r="DA36" s="416"/>
      <c r="DB36" s="416"/>
      <c r="DC36" s="416"/>
      <c r="DD36" s="416"/>
      <c r="DE36" s="416"/>
      <c r="DF36" s="416"/>
      <c r="DG36" s="416"/>
      <c r="DH36" s="416"/>
      <c r="DI36" s="417"/>
      <c r="DJ36" s="409" t="s">
        <v>242</v>
      </c>
      <c r="DK36" s="410"/>
      <c r="DL36" s="410"/>
      <c r="DM36" s="410"/>
      <c r="DN36" s="410"/>
      <c r="DO36" s="410"/>
      <c r="DP36" s="410"/>
      <c r="DQ36" s="410"/>
      <c r="DR36" s="411"/>
    </row>
    <row r="37" spans="2:122" s="40" customFormat="1" ht="15" customHeight="1">
      <c r="B37" s="393"/>
      <c r="C37" s="392"/>
      <c r="D37" s="392"/>
      <c r="E37" s="392"/>
      <c r="F37" s="392"/>
      <c r="G37" s="392"/>
      <c r="H37" s="392"/>
      <c r="I37" s="392"/>
      <c r="J37" s="392"/>
      <c r="K37" s="392"/>
      <c r="L37" s="397"/>
      <c r="M37" s="397"/>
      <c r="N37" s="397"/>
      <c r="O37" s="397"/>
      <c r="P37" s="397"/>
      <c r="Q37" s="397"/>
      <c r="R37" s="397"/>
      <c r="S37" s="397"/>
      <c r="T37" s="397"/>
      <c r="U37" s="397"/>
      <c r="V37" s="397"/>
      <c r="W37" s="397"/>
      <c r="X37" s="397"/>
      <c r="Y37" s="397"/>
      <c r="Z37" s="397"/>
      <c r="AA37" s="397"/>
      <c r="AB37" s="397"/>
      <c r="AC37" s="397"/>
      <c r="AD37" s="397"/>
      <c r="AE37" s="397"/>
      <c r="AF37" s="397"/>
      <c r="AG37" s="397"/>
      <c r="AH37" s="397"/>
      <c r="AI37" s="397"/>
      <c r="AJ37" s="397"/>
      <c r="AK37" s="397"/>
      <c r="AL37" s="397"/>
      <c r="AM37" s="397"/>
      <c r="AN37" s="397"/>
      <c r="AO37" s="397"/>
      <c r="AP37" s="397"/>
      <c r="AQ37" s="397"/>
      <c r="AR37" s="397"/>
      <c r="AS37" s="397"/>
      <c r="AT37" s="397"/>
      <c r="AU37" s="397"/>
      <c r="AV37" s="397"/>
      <c r="AW37" s="397"/>
      <c r="AX37" s="397"/>
      <c r="AY37" s="397"/>
      <c r="AZ37" s="397"/>
      <c r="BA37" s="397"/>
      <c r="BB37" s="397"/>
      <c r="BC37" s="397"/>
      <c r="BD37" s="397"/>
      <c r="BE37" s="397"/>
      <c r="BF37" s="397"/>
      <c r="BG37" s="397"/>
      <c r="BH37" s="397"/>
      <c r="BI37" s="397"/>
      <c r="BK37" s="41"/>
      <c r="BL37" s="64"/>
      <c r="BM37" s="65"/>
      <c r="BN37" s="65"/>
      <c r="BO37" s="65"/>
      <c r="BP37" s="65"/>
      <c r="BQ37" s="65"/>
      <c r="BR37" s="65"/>
      <c r="BS37" s="65"/>
      <c r="BT37" s="66"/>
      <c r="BU37" s="344" t="s">
        <v>281</v>
      </c>
      <c r="BV37" s="345"/>
      <c r="BW37" s="345"/>
      <c r="BX37" s="345"/>
      <c r="BY37" s="345"/>
      <c r="BZ37" s="345"/>
      <c r="CA37" s="345"/>
      <c r="CB37" s="345"/>
      <c r="CC37" s="345"/>
      <c r="CD37" s="345"/>
      <c r="CE37" s="345"/>
      <c r="CF37" s="345"/>
      <c r="CG37" s="345"/>
      <c r="CH37" s="345"/>
      <c r="CI37" s="345"/>
      <c r="CJ37" s="345"/>
      <c r="CK37" s="345"/>
      <c r="CL37" s="346"/>
      <c r="CM37" s="412"/>
      <c r="CN37" s="413"/>
      <c r="CO37" s="413"/>
      <c r="CP37" s="413"/>
      <c r="CQ37" s="413"/>
      <c r="CR37" s="413"/>
      <c r="CS37" s="413"/>
      <c r="CT37" s="413"/>
      <c r="CU37" s="413"/>
      <c r="CV37" s="413"/>
      <c r="CW37" s="414"/>
      <c r="CX37" s="316"/>
      <c r="CY37" s="317"/>
      <c r="CZ37" s="317"/>
      <c r="DA37" s="317"/>
      <c r="DB37" s="317"/>
      <c r="DC37" s="317"/>
      <c r="DD37" s="317"/>
      <c r="DE37" s="317"/>
      <c r="DF37" s="317"/>
      <c r="DG37" s="317"/>
      <c r="DH37" s="317"/>
      <c r="DI37" s="318"/>
      <c r="DJ37" s="412"/>
      <c r="DK37" s="413"/>
      <c r="DL37" s="413"/>
      <c r="DM37" s="413"/>
      <c r="DN37" s="413"/>
      <c r="DO37" s="413"/>
      <c r="DP37" s="413"/>
      <c r="DQ37" s="413"/>
      <c r="DR37" s="414"/>
    </row>
    <row r="38" spans="2:122" s="40" customFormat="1" ht="15" customHeight="1">
      <c r="B38" s="393"/>
      <c r="C38" s="392"/>
      <c r="D38" s="392"/>
      <c r="E38" s="392"/>
      <c r="F38" s="392"/>
      <c r="G38" s="392"/>
      <c r="H38" s="392"/>
      <c r="I38" s="392"/>
      <c r="J38" s="392"/>
      <c r="K38" s="392"/>
      <c r="L38" s="397"/>
      <c r="M38" s="397"/>
      <c r="N38" s="397"/>
      <c r="O38" s="397"/>
      <c r="P38" s="397"/>
      <c r="Q38" s="397"/>
      <c r="R38" s="397"/>
      <c r="S38" s="397"/>
      <c r="T38" s="397"/>
      <c r="U38" s="397"/>
      <c r="V38" s="397"/>
      <c r="W38" s="397"/>
      <c r="X38" s="397"/>
      <c r="Y38" s="397"/>
      <c r="Z38" s="397"/>
      <c r="AA38" s="397"/>
      <c r="AB38" s="397"/>
      <c r="AC38" s="397"/>
      <c r="AD38" s="397"/>
      <c r="AE38" s="397"/>
      <c r="AF38" s="397"/>
      <c r="AG38" s="397"/>
      <c r="AH38" s="397"/>
      <c r="AI38" s="397"/>
      <c r="AJ38" s="397"/>
      <c r="AK38" s="397"/>
      <c r="AL38" s="397"/>
      <c r="AM38" s="397"/>
      <c r="AN38" s="397"/>
      <c r="AO38" s="397"/>
      <c r="AP38" s="397"/>
      <c r="AQ38" s="397"/>
      <c r="AR38" s="397"/>
      <c r="AS38" s="397"/>
      <c r="AT38" s="397"/>
      <c r="AU38" s="397"/>
      <c r="AV38" s="397"/>
      <c r="AW38" s="397"/>
      <c r="AX38" s="397"/>
      <c r="AY38" s="397"/>
      <c r="AZ38" s="397"/>
      <c r="BA38" s="397"/>
      <c r="BB38" s="397"/>
      <c r="BC38" s="397"/>
      <c r="BD38" s="397"/>
      <c r="BE38" s="397"/>
      <c r="BF38" s="397"/>
      <c r="BG38" s="397"/>
      <c r="BH38" s="397"/>
      <c r="BI38" s="397"/>
      <c r="BK38" s="57">
        <v>6</v>
      </c>
      <c r="BL38" s="67" t="s">
        <v>243</v>
      </c>
      <c r="BM38" s="68"/>
      <c r="BN38" s="68"/>
      <c r="BO38" s="68"/>
      <c r="BP38" s="68"/>
      <c r="BQ38" s="68"/>
      <c r="BR38" s="68"/>
      <c r="BS38" s="68"/>
      <c r="BT38" s="69"/>
      <c r="BU38" s="332" t="s">
        <v>304</v>
      </c>
      <c r="BV38" s="333"/>
      <c r="BW38" s="333"/>
      <c r="BX38" s="333"/>
      <c r="BY38" s="333"/>
      <c r="BZ38" s="333"/>
      <c r="CA38" s="333"/>
      <c r="CB38" s="333"/>
      <c r="CC38" s="333"/>
      <c r="CD38" s="333"/>
      <c r="CE38" s="333"/>
      <c r="CF38" s="333"/>
      <c r="CG38" s="333"/>
      <c r="CH38" s="333"/>
      <c r="CI38" s="333"/>
      <c r="CJ38" s="333"/>
      <c r="CK38" s="333"/>
      <c r="CL38" s="334"/>
      <c r="CM38" s="332" t="s">
        <v>230</v>
      </c>
      <c r="CN38" s="333"/>
      <c r="CO38" s="333"/>
      <c r="CP38" s="333"/>
      <c r="CQ38" s="333"/>
      <c r="CR38" s="333"/>
      <c r="CS38" s="333"/>
      <c r="CT38" s="333"/>
      <c r="CU38" s="333"/>
      <c r="CV38" s="333"/>
      <c r="CW38" s="334"/>
      <c r="CX38" s="332" t="s">
        <v>232</v>
      </c>
      <c r="CY38" s="333"/>
      <c r="CZ38" s="333"/>
      <c r="DA38" s="333"/>
      <c r="DB38" s="333"/>
      <c r="DC38" s="333"/>
      <c r="DD38" s="333"/>
      <c r="DE38" s="333"/>
      <c r="DF38" s="333"/>
      <c r="DG38" s="333"/>
      <c r="DH38" s="333"/>
      <c r="DI38" s="334"/>
      <c r="DJ38" s="332" t="s">
        <v>237</v>
      </c>
      <c r="DK38" s="333"/>
      <c r="DL38" s="333"/>
      <c r="DM38" s="333"/>
      <c r="DN38" s="333"/>
      <c r="DO38" s="333"/>
      <c r="DP38" s="333"/>
      <c r="DQ38" s="333"/>
      <c r="DR38" s="334"/>
    </row>
    <row r="39" spans="2:122" s="40" customFormat="1" ht="15" customHeight="1">
      <c r="B39" s="393"/>
      <c r="C39" s="392"/>
      <c r="D39" s="392"/>
      <c r="E39" s="392"/>
      <c r="F39" s="392"/>
      <c r="G39" s="392"/>
      <c r="H39" s="392"/>
      <c r="I39" s="392"/>
      <c r="J39" s="392"/>
      <c r="K39" s="392"/>
      <c r="L39" s="397"/>
      <c r="M39" s="397"/>
      <c r="N39" s="397"/>
      <c r="O39" s="397"/>
      <c r="P39" s="397"/>
      <c r="Q39" s="397"/>
      <c r="R39" s="397"/>
      <c r="S39" s="397"/>
      <c r="T39" s="397"/>
      <c r="U39" s="397"/>
      <c r="V39" s="397"/>
      <c r="W39" s="397"/>
      <c r="X39" s="397"/>
      <c r="Y39" s="397"/>
      <c r="Z39" s="397"/>
      <c r="AA39" s="397"/>
      <c r="AB39" s="397"/>
      <c r="AC39" s="397"/>
      <c r="AD39" s="397"/>
      <c r="AE39" s="397"/>
      <c r="AF39" s="397"/>
      <c r="AG39" s="397"/>
      <c r="AH39" s="397"/>
      <c r="AI39" s="397"/>
      <c r="AJ39" s="397"/>
      <c r="AK39" s="397"/>
      <c r="AL39" s="397"/>
      <c r="AM39" s="397"/>
      <c r="AN39" s="397"/>
      <c r="AO39" s="421"/>
      <c r="AP39" s="421"/>
      <c r="AQ39" s="421"/>
      <c r="AR39" s="421"/>
      <c r="AS39" s="421"/>
      <c r="AT39" s="421"/>
      <c r="AU39" s="421"/>
      <c r="AV39" s="421"/>
      <c r="AW39" s="421"/>
      <c r="AX39" s="421"/>
      <c r="AY39" s="421"/>
      <c r="AZ39" s="421"/>
      <c r="BA39" s="397"/>
      <c r="BB39" s="397"/>
      <c r="BC39" s="397"/>
      <c r="BD39" s="397"/>
      <c r="BE39" s="397"/>
      <c r="BF39" s="397"/>
      <c r="BG39" s="397"/>
      <c r="BH39" s="397"/>
      <c r="BI39" s="397"/>
      <c r="BK39" s="59"/>
      <c r="BL39" s="52"/>
      <c r="BM39" s="70"/>
      <c r="BN39" s="70"/>
      <c r="BO39" s="70"/>
      <c r="BP39" s="70"/>
      <c r="BQ39" s="70"/>
      <c r="BR39" s="70"/>
      <c r="BS39" s="70"/>
      <c r="BT39" s="71"/>
      <c r="BU39" s="297" t="s">
        <v>305</v>
      </c>
      <c r="BV39" s="298"/>
      <c r="BW39" s="298"/>
      <c r="BX39" s="298"/>
      <c r="BY39" s="298"/>
      <c r="BZ39" s="298"/>
      <c r="CA39" s="298"/>
      <c r="CB39" s="298"/>
      <c r="CC39" s="298"/>
      <c r="CD39" s="298"/>
      <c r="CE39" s="298"/>
      <c r="CF39" s="298"/>
      <c r="CG39" s="298"/>
      <c r="CH39" s="298"/>
      <c r="CI39" s="298"/>
      <c r="CJ39" s="298"/>
      <c r="CK39" s="298"/>
      <c r="CL39" s="299"/>
      <c r="CM39" s="297" t="s">
        <v>230</v>
      </c>
      <c r="CN39" s="298"/>
      <c r="CO39" s="298"/>
      <c r="CP39" s="298"/>
      <c r="CQ39" s="298"/>
      <c r="CR39" s="298"/>
      <c r="CS39" s="298"/>
      <c r="CT39" s="298"/>
      <c r="CU39" s="298"/>
      <c r="CV39" s="298"/>
      <c r="CW39" s="299"/>
      <c r="CX39" s="297" t="s">
        <v>232</v>
      </c>
      <c r="CY39" s="298"/>
      <c r="CZ39" s="298"/>
      <c r="DA39" s="298"/>
      <c r="DB39" s="298"/>
      <c r="DC39" s="298"/>
      <c r="DD39" s="298"/>
      <c r="DE39" s="298"/>
      <c r="DF39" s="298"/>
      <c r="DG39" s="298"/>
      <c r="DH39" s="298"/>
      <c r="DI39" s="299"/>
      <c r="DJ39" s="297" t="s">
        <v>237</v>
      </c>
      <c r="DK39" s="298"/>
      <c r="DL39" s="298"/>
      <c r="DM39" s="298"/>
      <c r="DN39" s="298"/>
      <c r="DO39" s="298"/>
      <c r="DP39" s="298"/>
      <c r="DQ39" s="298"/>
      <c r="DR39" s="299"/>
    </row>
    <row r="40" spans="2:122" s="40" customFormat="1" ht="15" customHeight="1">
      <c r="B40" s="393"/>
      <c r="C40" s="392"/>
      <c r="D40" s="392"/>
      <c r="E40" s="392"/>
      <c r="F40" s="392"/>
      <c r="G40" s="392"/>
      <c r="H40" s="392"/>
      <c r="I40" s="392"/>
      <c r="J40" s="392"/>
      <c r="K40" s="392"/>
      <c r="L40" s="397"/>
      <c r="M40" s="397"/>
      <c r="N40" s="397"/>
      <c r="O40" s="397"/>
      <c r="P40" s="397"/>
      <c r="Q40" s="397"/>
      <c r="R40" s="397"/>
      <c r="S40" s="397"/>
      <c r="T40" s="397"/>
      <c r="U40" s="397"/>
      <c r="V40" s="397"/>
      <c r="W40" s="397"/>
      <c r="X40" s="397"/>
      <c r="Y40" s="397"/>
      <c r="Z40" s="397"/>
      <c r="AA40" s="397"/>
      <c r="AB40" s="397"/>
      <c r="AC40" s="397"/>
      <c r="AD40" s="397"/>
      <c r="AE40" s="397"/>
      <c r="AF40" s="397"/>
      <c r="AG40" s="397"/>
      <c r="AH40" s="397"/>
      <c r="AI40" s="397"/>
      <c r="AJ40" s="397"/>
      <c r="AK40" s="397"/>
      <c r="AL40" s="397"/>
      <c r="AM40" s="397"/>
      <c r="AN40" s="397"/>
      <c r="AO40" s="403"/>
      <c r="AP40" s="403"/>
      <c r="AQ40" s="403"/>
      <c r="AR40" s="403"/>
      <c r="AS40" s="403"/>
      <c r="AT40" s="403"/>
      <c r="AU40" s="403"/>
      <c r="AV40" s="403"/>
      <c r="AW40" s="403"/>
      <c r="AX40" s="403"/>
      <c r="AY40" s="403"/>
      <c r="AZ40" s="403"/>
      <c r="BA40" s="397"/>
      <c r="BB40" s="397"/>
      <c r="BC40" s="397"/>
      <c r="BD40" s="397"/>
      <c r="BE40" s="397"/>
      <c r="BF40" s="397"/>
      <c r="BG40" s="397"/>
      <c r="BH40" s="397"/>
      <c r="BI40" s="397"/>
      <c r="BK40" s="59"/>
      <c r="BL40" s="52"/>
      <c r="BM40" s="70"/>
      <c r="BN40" s="70"/>
      <c r="BO40" s="70"/>
      <c r="BP40" s="70"/>
      <c r="BQ40" s="70"/>
      <c r="BR40" s="70"/>
      <c r="BS40" s="70"/>
      <c r="BT40" s="71"/>
      <c r="BU40" s="297" t="s">
        <v>306</v>
      </c>
      <c r="BV40" s="298"/>
      <c r="BW40" s="298"/>
      <c r="BX40" s="298"/>
      <c r="BY40" s="298"/>
      <c r="BZ40" s="298"/>
      <c r="CA40" s="298"/>
      <c r="CB40" s="298"/>
      <c r="CC40" s="298"/>
      <c r="CD40" s="298"/>
      <c r="CE40" s="298"/>
      <c r="CF40" s="298"/>
      <c r="CG40" s="298"/>
      <c r="CH40" s="298"/>
      <c r="CI40" s="298"/>
      <c r="CJ40" s="298"/>
      <c r="CK40" s="298"/>
      <c r="CL40" s="299"/>
      <c r="CM40" s="297" t="s">
        <v>234</v>
      </c>
      <c r="CN40" s="298"/>
      <c r="CO40" s="298"/>
      <c r="CP40" s="298"/>
      <c r="CQ40" s="298"/>
      <c r="CR40" s="298"/>
      <c r="CS40" s="298"/>
      <c r="CT40" s="298"/>
      <c r="CU40" s="298"/>
      <c r="CV40" s="298"/>
      <c r="CW40" s="299"/>
      <c r="CX40" s="297" t="s">
        <v>232</v>
      </c>
      <c r="CY40" s="298"/>
      <c r="CZ40" s="298"/>
      <c r="DA40" s="298"/>
      <c r="DB40" s="298"/>
      <c r="DC40" s="298"/>
      <c r="DD40" s="298"/>
      <c r="DE40" s="298"/>
      <c r="DF40" s="298"/>
      <c r="DG40" s="298"/>
      <c r="DH40" s="298"/>
      <c r="DI40" s="299"/>
      <c r="DJ40" s="297" t="s">
        <v>237</v>
      </c>
      <c r="DK40" s="298"/>
      <c r="DL40" s="298"/>
      <c r="DM40" s="298"/>
      <c r="DN40" s="298"/>
      <c r="DO40" s="298"/>
      <c r="DP40" s="298"/>
      <c r="DQ40" s="298"/>
      <c r="DR40" s="299"/>
    </row>
    <row r="41" spans="2:122" s="40" customFormat="1" ht="15" customHeight="1">
      <c r="B41" s="393"/>
      <c r="C41" s="392"/>
      <c r="D41" s="392"/>
      <c r="E41" s="392"/>
      <c r="F41" s="392"/>
      <c r="G41" s="392"/>
      <c r="H41" s="392"/>
      <c r="I41" s="392"/>
      <c r="J41" s="392"/>
      <c r="K41" s="392"/>
      <c r="L41" s="397"/>
      <c r="M41" s="397"/>
      <c r="N41" s="397"/>
      <c r="O41" s="397"/>
      <c r="P41" s="397"/>
      <c r="Q41" s="397"/>
      <c r="R41" s="397"/>
      <c r="S41" s="397"/>
      <c r="T41" s="397"/>
      <c r="U41" s="397"/>
      <c r="V41" s="397"/>
      <c r="W41" s="397"/>
      <c r="X41" s="397"/>
      <c r="Y41" s="397"/>
      <c r="Z41" s="397"/>
      <c r="AA41" s="397"/>
      <c r="AB41" s="397"/>
      <c r="AC41" s="397"/>
      <c r="AD41" s="397"/>
      <c r="AE41" s="397"/>
      <c r="AF41" s="397"/>
      <c r="AG41" s="397"/>
      <c r="AH41" s="397"/>
      <c r="AI41" s="397"/>
      <c r="AJ41" s="397"/>
      <c r="AK41" s="397"/>
      <c r="AL41" s="397"/>
      <c r="AM41" s="397"/>
      <c r="AN41" s="397"/>
      <c r="AO41" s="403"/>
      <c r="AP41" s="403"/>
      <c r="AQ41" s="403"/>
      <c r="AR41" s="403"/>
      <c r="AS41" s="403"/>
      <c r="AT41" s="403"/>
      <c r="AU41" s="403"/>
      <c r="AV41" s="403"/>
      <c r="AW41" s="403"/>
      <c r="AX41" s="403"/>
      <c r="AY41" s="403"/>
      <c r="AZ41" s="403"/>
      <c r="BA41" s="397"/>
      <c r="BB41" s="397"/>
      <c r="BC41" s="397"/>
      <c r="BD41" s="397"/>
      <c r="BE41" s="397"/>
      <c r="BF41" s="397"/>
      <c r="BG41" s="397"/>
      <c r="BH41" s="397"/>
      <c r="BI41" s="397"/>
      <c r="BK41" s="59"/>
      <c r="BL41" s="52"/>
      <c r="BM41" s="70"/>
      <c r="BN41" s="70"/>
      <c r="BO41" s="70"/>
      <c r="BP41" s="70"/>
      <c r="BQ41" s="70"/>
      <c r="BR41" s="70"/>
      <c r="BS41" s="70"/>
      <c r="BT41" s="71"/>
      <c r="BU41" s="297" t="s">
        <v>307</v>
      </c>
      <c r="BV41" s="298"/>
      <c r="BW41" s="298"/>
      <c r="BX41" s="298"/>
      <c r="BY41" s="298"/>
      <c r="BZ41" s="298"/>
      <c r="CA41" s="298"/>
      <c r="CB41" s="298"/>
      <c r="CC41" s="298"/>
      <c r="CD41" s="298"/>
      <c r="CE41" s="298"/>
      <c r="CF41" s="298"/>
      <c r="CG41" s="298"/>
      <c r="CH41" s="298"/>
      <c r="CI41" s="298"/>
      <c r="CJ41" s="298"/>
      <c r="CK41" s="298"/>
      <c r="CL41" s="299"/>
      <c r="CM41" s="297" t="s">
        <v>230</v>
      </c>
      <c r="CN41" s="298"/>
      <c r="CO41" s="298"/>
      <c r="CP41" s="298"/>
      <c r="CQ41" s="298"/>
      <c r="CR41" s="298"/>
      <c r="CS41" s="298"/>
      <c r="CT41" s="298"/>
      <c r="CU41" s="298"/>
      <c r="CV41" s="298"/>
      <c r="CW41" s="299"/>
      <c r="CX41" s="297" t="s">
        <v>232</v>
      </c>
      <c r="CY41" s="298"/>
      <c r="CZ41" s="298"/>
      <c r="DA41" s="298"/>
      <c r="DB41" s="298"/>
      <c r="DC41" s="298"/>
      <c r="DD41" s="298"/>
      <c r="DE41" s="298"/>
      <c r="DF41" s="298"/>
      <c r="DG41" s="298"/>
      <c r="DH41" s="298"/>
      <c r="DI41" s="299"/>
      <c r="DJ41" s="297" t="s">
        <v>237</v>
      </c>
      <c r="DK41" s="298"/>
      <c r="DL41" s="298"/>
      <c r="DM41" s="298"/>
      <c r="DN41" s="298"/>
      <c r="DO41" s="298"/>
      <c r="DP41" s="298"/>
      <c r="DQ41" s="298"/>
      <c r="DR41" s="299"/>
    </row>
    <row r="42" spans="2:122" s="40" customFormat="1" ht="15" customHeight="1">
      <c r="B42" s="393"/>
      <c r="C42" s="392"/>
      <c r="D42" s="392"/>
      <c r="E42" s="392"/>
      <c r="F42" s="392"/>
      <c r="G42" s="392"/>
      <c r="H42" s="392"/>
      <c r="I42" s="392"/>
      <c r="J42" s="392"/>
      <c r="K42" s="392"/>
      <c r="L42" s="397"/>
      <c r="M42" s="397"/>
      <c r="N42" s="397"/>
      <c r="O42" s="397"/>
      <c r="P42" s="397"/>
      <c r="Q42" s="397"/>
      <c r="R42" s="397"/>
      <c r="S42" s="397"/>
      <c r="T42" s="397"/>
      <c r="U42" s="397"/>
      <c r="V42" s="397"/>
      <c r="W42" s="397"/>
      <c r="X42" s="397"/>
      <c r="Y42" s="397"/>
      <c r="Z42" s="397"/>
      <c r="AA42" s="397"/>
      <c r="AB42" s="397"/>
      <c r="AC42" s="397"/>
      <c r="AD42" s="397"/>
      <c r="AE42" s="397"/>
      <c r="AF42" s="397"/>
      <c r="AG42" s="397"/>
      <c r="AH42" s="397"/>
      <c r="AI42" s="397"/>
      <c r="AJ42" s="397"/>
      <c r="AK42" s="397"/>
      <c r="AL42" s="397"/>
      <c r="AM42" s="397"/>
      <c r="AN42" s="397"/>
      <c r="AO42" s="397"/>
      <c r="AP42" s="397"/>
      <c r="AQ42" s="397"/>
      <c r="AR42" s="397"/>
      <c r="AS42" s="397"/>
      <c r="AT42" s="397"/>
      <c r="AU42" s="397"/>
      <c r="AV42" s="397"/>
      <c r="AW42" s="397"/>
      <c r="AX42" s="397"/>
      <c r="AY42" s="397"/>
      <c r="AZ42" s="397"/>
      <c r="BA42" s="397"/>
      <c r="BB42" s="397"/>
      <c r="BC42" s="397"/>
      <c r="BD42" s="397"/>
      <c r="BE42" s="397"/>
      <c r="BF42" s="397"/>
      <c r="BG42" s="397"/>
      <c r="BH42" s="397"/>
      <c r="BI42" s="397"/>
      <c r="BK42" s="41"/>
      <c r="BL42" s="64"/>
      <c r="BM42" s="65"/>
      <c r="BN42" s="65"/>
      <c r="BO42" s="65"/>
      <c r="BP42" s="65"/>
      <c r="BQ42" s="65"/>
      <c r="BR42" s="65"/>
      <c r="BS42" s="65"/>
      <c r="BT42" s="66"/>
      <c r="BU42" s="344" t="s">
        <v>308</v>
      </c>
      <c r="BV42" s="345"/>
      <c r="BW42" s="345"/>
      <c r="BX42" s="345"/>
      <c r="BY42" s="345"/>
      <c r="BZ42" s="345"/>
      <c r="CA42" s="345"/>
      <c r="CB42" s="345"/>
      <c r="CC42" s="345"/>
      <c r="CD42" s="345"/>
      <c r="CE42" s="345"/>
      <c r="CF42" s="345"/>
      <c r="CG42" s="345"/>
      <c r="CH42" s="345"/>
      <c r="CI42" s="345"/>
      <c r="CJ42" s="345"/>
      <c r="CK42" s="345"/>
      <c r="CL42" s="346"/>
      <c r="CM42" s="344" t="s">
        <v>229</v>
      </c>
      <c r="CN42" s="345"/>
      <c r="CO42" s="345"/>
      <c r="CP42" s="345"/>
      <c r="CQ42" s="345"/>
      <c r="CR42" s="345"/>
      <c r="CS42" s="345"/>
      <c r="CT42" s="345"/>
      <c r="CU42" s="345"/>
      <c r="CV42" s="345"/>
      <c r="CW42" s="346"/>
      <c r="CX42" s="344" t="s">
        <v>244</v>
      </c>
      <c r="CY42" s="345"/>
      <c r="CZ42" s="345"/>
      <c r="DA42" s="345"/>
      <c r="DB42" s="345"/>
      <c r="DC42" s="345"/>
      <c r="DD42" s="345"/>
      <c r="DE42" s="345"/>
      <c r="DF42" s="345"/>
      <c r="DG42" s="345"/>
      <c r="DH42" s="345"/>
      <c r="DI42" s="346"/>
      <c r="DJ42" s="399" t="s">
        <v>245</v>
      </c>
      <c r="DK42" s="400"/>
      <c r="DL42" s="400"/>
      <c r="DM42" s="400"/>
      <c r="DN42" s="400"/>
      <c r="DO42" s="400"/>
      <c r="DP42" s="400"/>
      <c r="DQ42" s="400"/>
      <c r="DR42" s="401"/>
    </row>
    <row r="43" spans="2:122" s="40" customFormat="1" ht="15" customHeight="1">
      <c r="B43" s="393"/>
      <c r="C43" s="392"/>
      <c r="D43" s="392"/>
      <c r="E43" s="392"/>
      <c r="F43" s="392"/>
      <c r="G43" s="392"/>
      <c r="H43" s="392"/>
      <c r="I43" s="392"/>
      <c r="J43" s="392"/>
      <c r="K43" s="392"/>
      <c r="L43" s="397"/>
      <c r="M43" s="397"/>
      <c r="N43" s="397"/>
      <c r="O43" s="397"/>
      <c r="P43" s="397"/>
      <c r="Q43" s="397"/>
      <c r="R43" s="397"/>
      <c r="S43" s="397"/>
      <c r="T43" s="397"/>
      <c r="U43" s="397"/>
      <c r="V43" s="397"/>
      <c r="W43" s="397"/>
      <c r="X43" s="397"/>
      <c r="Y43" s="397"/>
      <c r="Z43" s="397"/>
      <c r="AA43" s="397"/>
      <c r="AB43" s="397"/>
      <c r="AC43" s="397"/>
      <c r="AD43" s="397"/>
      <c r="AE43" s="397"/>
      <c r="AF43" s="397"/>
      <c r="AG43" s="397"/>
      <c r="AH43" s="397"/>
      <c r="AI43" s="397"/>
      <c r="AJ43" s="397"/>
      <c r="AK43" s="397"/>
      <c r="AL43" s="397"/>
      <c r="AM43" s="397"/>
      <c r="AN43" s="397"/>
      <c r="AO43" s="397"/>
      <c r="AP43" s="397"/>
      <c r="AQ43" s="397"/>
      <c r="AR43" s="397"/>
      <c r="AS43" s="397"/>
      <c r="AT43" s="397"/>
      <c r="AU43" s="397"/>
      <c r="AV43" s="397"/>
      <c r="AW43" s="397"/>
      <c r="AX43" s="397"/>
      <c r="AY43" s="397"/>
      <c r="AZ43" s="397"/>
      <c r="BA43" s="397"/>
      <c r="BB43" s="397"/>
      <c r="BC43" s="397"/>
      <c r="BD43" s="397"/>
      <c r="BE43" s="397"/>
      <c r="BF43" s="397"/>
      <c r="BG43" s="397"/>
      <c r="BH43" s="397"/>
      <c r="BI43" s="397"/>
      <c r="BK43" s="57">
        <v>7</v>
      </c>
      <c r="BL43" s="67" t="s">
        <v>246</v>
      </c>
      <c r="BM43" s="68"/>
      <c r="BN43" s="68"/>
      <c r="BO43" s="68"/>
      <c r="BP43" s="68"/>
      <c r="BQ43" s="68"/>
      <c r="BR43" s="68"/>
      <c r="BS43" s="68"/>
      <c r="BT43" s="69"/>
      <c r="BU43" s="418" t="s">
        <v>288</v>
      </c>
      <c r="BV43" s="419"/>
      <c r="BW43" s="419"/>
      <c r="BX43" s="419"/>
      <c r="BY43" s="419"/>
      <c r="BZ43" s="419"/>
      <c r="CA43" s="419"/>
      <c r="CB43" s="419"/>
      <c r="CC43" s="419"/>
      <c r="CD43" s="419"/>
      <c r="CE43" s="419"/>
      <c r="CF43" s="419"/>
      <c r="CG43" s="419"/>
      <c r="CH43" s="419"/>
      <c r="CI43" s="419"/>
      <c r="CJ43" s="419"/>
      <c r="CK43" s="419"/>
      <c r="CL43" s="420"/>
      <c r="CM43" s="56" t="s">
        <v>247</v>
      </c>
      <c r="CN43" s="47"/>
      <c r="CO43" s="47"/>
      <c r="CP43" s="47"/>
      <c r="CQ43" s="47"/>
      <c r="CR43" s="47"/>
      <c r="CS43" s="47"/>
      <c r="CT43" s="47"/>
      <c r="CU43" s="47"/>
      <c r="CV43" s="47"/>
      <c r="CW43" s="62"/>
      <c r="CX43" s="56" t="s">
        <v>230</v>
      </c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62"/>
      <c r="DJ43" s="56" t="s">
        <v>240</v>
      </c>
      <c r="DK43" s="47"/>
      <c r="DL43" s="47"/>
      <c r="DM43" s="47"/>
      <c r="DN43" s="47"/>
      <c r="DO43" s="47"/>
      <c r="DP43" s="47"/>
      <c r="DQ43" s="47"/>
      <c r="DR43" s="62"/>
    </row>
    <row r="44" spans="2:122" s="40" customFormat="1" ht="15" customHeight="1">
      <c r="B44" s="393"/>
      <c r="C44" s="392"/>
      <c r="D44" s="392"/>
      <c r="E44" s="392"/>
      <c r="F44" s="392"/>
      <c r="G44" s="392"/>
      <c r="H44" s="392"/>
      <c r="I44" s="392"/>
      <c r="J44" s="392"/>
      <c r="K44" s="392"/>
      <c r="L44" s="397"/>
      <c r="M44" s="397"/>
      <c r="N44" s="397"/>
      <c r="O44" s="397"/>
      <c r="P44" s="397"/>
      <c r="Q44" s="397"/>
      <c r="R44" s="397"/>
      <c r="S44" s="397"/>
      <c r="T44" s="397"/>
      <c r="U44" s="397"/>
      <c r="V44" s="397"/>
      <c r="W44" s="397"/>
      <c r="X44" s="397"/>
      <c r="Y44" s="397"/>
      <c r="Z44" s="397"/>
      <c r="AA44" s="397"/>
      <c r="AB44" s="397"/>
      <c r="AC44" s="397"/>
      <c r="AD44" s="397"/>
      <c r="AE44" s="397"/>
      <c r="AF44" s="397"/>
      <c r="AG44" s="397"/>
      <c r="AH44" s="397"/>
      <c r="AI44" s="397"/>
      <c r="AJ44" s="397"/>
      <c r="AK44" s="397"/>
      <c r="AL44" s="397"/>
      <c r="AM44" s="397"/>
      <c r="AN44" s="397"/>
      <c r="AO44" s="397"/>
      <c r="AP44" s="397"/>
      <c r="AQ44" s="397"/>
      <c r="AR44" s="397"/>
      <c r="AS44" s="397"/>
      <c r="AT44" s="397"/>
      <c r="AU44" s="397"/>
      <c r="AV44" s="397"/>
      <c r="AW44" s="397"/>
      <c r="AX44" s="397"/>
      <c r="AY44" s="397"/>
      <c r="AZ44" s="397"/>
      <c r="BA44" s="397"/>
      <c r="BB44" s="397"/>
      <c r="BC44" s="397"/>
      <c r="BD44" s="397"/>
      <c r="BE44" s="397"/>
      <c r="BF44" s="397"/>
      <c r="BG44" s="397"/>
      <c r="BH44" s="397"/>
      <c r="BI44" s="397"/>
      <c r="BK44" s="59"/>
      <c r="BL44" s="52"/>
      <c r="BM44" s="70"/>
      <c r="BN44" s="70"/>
      <c r="BO44" s="70"/>
      <c r="BP44" s="70"/>
      <c r="BQ44" s="70"/>
      <c r="BR44" s="70"/>
      <c r="BS44" s="70"/>
      <c r="BT44" s="71"/>
      <c r="BU44" s="54" t="s">
        <v>289</v>
      </c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63"/>
      <c r="CM44" s="53" t="s">
        <v>230</v>
      </c>
      <c r="CN44" s="48"/>
      <c r="CO44" s="48"/>
      <c r="CP44" s="48"/>
      <c r="CQ44" s="48"/>
      <c r="CR44" s="48"/>
      <c r="CS44" s="48"/>
      <c r="CT44" s="48"/>
      <c r="CU44" s="48"/>
      <c r="CV44" s="48"/>
      <c r="CW44" s="61"/>
      <c r="CX44" s="53" t="s">
        <v>248</v>
      </c>
      <c r="CY44" s="48"/>
      <c r="CZ44" s="48"/>
      <c r="DA44" s="48"/>
      <c r="DB44" s="48"/>
      <c r="DC44" s="48"/>
      <c r="DD44" s="48"/>
      <c r="DE44" s="48"/>
      <c r="DF44" s="48"/>
      <c r="DG44" s="48"/>
      <c r="DH44" s="48"/>
      <c r="DI44" s="61"/>
      <c r="DJ44" s="53" t="s">
        <v>249</v>
      </c>
      <c r="DK44" s="48"/>
      <c r="DL44" s="48"/>
      <c r="DM44" s="48"/>
      <c r="DN44" s="48"/>
      <c r="DO44" s="48"/>
      <c r="DP44" s="48"/>
      <c r="DQ44" s="48"/>
      <c r="DR44" s="61"/>
    </row>
    <row r="45" spans="2:122" s="40" customFormat="1" ht="15" customHeight="1">
      <c r="B45" s="393"/>
      <c r="C45" s="392"/>
      <c r="D45" s="392"/>
      <c r="E45" s="392"/>
      <c r="F45" s="392"/>
      <c r="G45" s="392"/>
      <c r="H45" s="392"/>
      <c r="I45" s="392"/>
      <c r="J45" s="392"/>
      <c r="K45" s="392"/>
      <c r="L45" s="397"/>
      <c r="M45" s="397"/>
      <c r="N45" s="397"/>
      <c r="O45" s="397"/>
      <c r="P45" s="397"/>
      <c r="Q45" s="397"/>
      <c r="R45" s="397"/>
      <c r="S45" s="397"/>
      <c r="T45" s="397"/>
      <c r="U45" s="397"/>
      <c r="V45" s="397"/>
      <c r="W45" s="397"/>
      <c r="X45" s="397"/>
      <c r="Y45" s="397"/>
      <c r="Z45" s="397"/>
      <c r="AA45" s="397"/>
      <c r="AB45" s="397"/>
      <c r="AC45" s="397"/>
      <c r="AD45" s="397"/>
      <c r="AE45" s="397"/>
      <c r="AF45" s="397"/>
      <c r="AG45" s="397"/>
      <c r="AH45" s="397"/>
      <c r="AI45" s="397"/>
      <c r="AJ45" s="397"/>
      <c r="AK45" s="397"/>
      <c r="AL45" s="397"/>
      <c r="AM45" s="397"/>
      <c r="AN45" s="397"/>
      <c r="AO45" s="397"/>
      <c r="AP45" s="397"/>
      <c r="AQ45" s="397"/>
      <c r="AR45" s="397"/>
      <c r="AS45" s="397"/>
      <c r="AT45" s="397"/>
      <c r="AU45" s="397"/>
      <c r="AV45" s="397"/>
      <c r="AW45" s="397"/>
      <c r="AX45" s="397"/>
      <c r="AY45" s="397"/>
      <c r="AZ45" s="397"/>
      <c r="BA45" s="397"/>
      <c r="BB45" s="397"/>
      <c r="BC45" s="397"/>
      <c r="BD45" s="397"/>
      <c r="BE45" s="397"/>
      <c r="BF45" s="397"/>
      <c r="BG45" s="397"/>
      <c r="BH45" s="397"/>
      <c r="BI45" s="397"/>
      <c r="BK45" s="59"/>
      <c r="BL45" s="52"/>
      <c r="BM45" s="70"/>
      <c r="BN45" s="70"/>
      <c r="BO45" s="70"/>
      <c r="BP45" s="70"/>
      <c r="BQ45" s="70"/>
      <c r="BR45" s="70"/>
      <c r="BS45" s="70"/>
      <c r="BT45" s="71"/>
      <c r="BU45" s="54" t="s">
        <v>290</v>
      </c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63"/>
      <c r="CM45" s="53" t="s">
        <v>229</v>
      </c>
      <c r="CN45" s="48"/>
      <c r="CO45" s="48"/>
      <c r="CP45" s="48"/>
      <c r="CQ45" s="48"/>
      <c r="CR45" s="48"/>
      <c r="CS45" s="48"/>
      <c r="CT45" s="48"/>
      <c r="CU45" s="48"/>
      <c r="CV45" s="48"/>
      <c r="CW45" s="61"/>
      <c r="CX45" s="53" t="s">
        <v>232</v>
      </c>
      <c r="CY45" s="48"/>
      <c r="CZ45" s="48"/>
      <c r="DA45" s="48"/>
      <c r="DB45" s="48"/>
      <c r="DC45" s="48"/>
      <c r="DD45" s="48"/>
      <c r="DE45" s="48"/>
      <c r="DF45" s="48"/>
      <c r="DG45" s="48"/>
      <c r="DH45" s="48"/>
      <c r="DI45" s="61"/>
      <c r="DJ45" s="53" t="s">
        <v>240</v>
      </c>
      <c r="DK45" s="48"/>
      <c r="DL45" s="48"/>
      <c r="DM45" s="48"/>
      <c r="DN45" s="48"/>
      <c r="DO45" s="48"/>
      <c r="DP45" s="48"/>
      <c r="DQ45" s="48"/>
      <c r="DR45" s="61"/>
    </row>
    <row r="46" spans="2:122" s="40" customFormat="1" ht="15" customHeight="1">
      <c r="B46" s="393"/>
      <c r="C46" s="392"/>
      <c r="D46" s="392"/>
      <c r="E46" s="392"/>
      <c r="F46" s="392"/>
      <c r="G46" s="392"/>
      <c r="H46" s="392"/>
      <c r="I46" s="392"/>
      <c r="J46" s="392"/>
      <c r="K46" s="392"/>
      <c r="L46" s="397"/>
      <c r="M46" s="397"/>
      <c r="N46" s="397"/>
      <c r="O46" s="397"/>
      <c r="P46" s="397"/>
      <c r="Q46" s="397"/>
      <c r="R46" s="397"/>
      <c r="S46" s="397"/>
      <c r="T46" s="397"/>
      <c r="U46" s="397"/>
      <c r="V46" s="397"/>
      <c r="W46" s="397"/>
      <c r="X46" s="397"/>
      <c r="Y46" s="397"/>
      <c r="Z46" s="397"/>
      <c r="AA46" s="397"/>
      <c r="AB46" s="397"/>
      <c r="AC46" s="397"/>
      <c r="AD46" s="397"/>
      <c r="AE46" s="397"/>
      <c r="AF46" s="397"/>
      <c r="AG46" s="397"/>
      <c r="AH46" s="397"/>
      <c r="AI46" s="397"/>
      <c r="AJ46" s="397"/>
      <c r="AK46" s="397"/>
      <c r="AL46" s="397"/>
      <c r="AM46" s="397"/>
      <c r="AN46" s="397"/>
      <c r="AO46" s="397"/>
      <c r="AP46" s="397"/>
      <c r="AQ46" s="397"/>
      <c r="AR46" s="397"/>
      <c r="AS46" s="397"/>
      <c r="AT46" s="397"/>
      <c r="AU46" s="397"/>
      <c r="AV46" s="397"/>
      <c r="AW46" s="397"/>
      <c r="AX46" s="397"/>
      <c r="AY46" s="397"/>
      <c r="AZ46" s="397"/>
      <c r="BA46" s="397"/>
      <c r="BB46" s="397"/>
      <c r="BC46" s="397"/>
      <c r="BD46" s="397"/>
      <c r="BE46" s="397"/>
      <c r="BF46" s="397"/>
      <c r="BG46" s="397"/>
      <c r="BH46" s="397"/>
      <c r="BI46" s="397"/>
      <c r="BK46" s="59"/>
      <c r="BL46" s="52"/>
      <c r="BM46" s="70"/>
      <c r="BN46" s="70"/>
      <c r="BO46" s="70"/>
      <c r="BP46" s="70"/>
      <c r="BQ46" s="70"/>
      <c r="BR46" s="70"/>
      <c r="BS46" s="70"/>
      <c r="BT46" s="71"/>
      <c r="BU46" s="54" t="s">
        <v>291</v>
      </c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63"/>
      <c r="CM46" s="53" t="s">
        <v>234</v>
      </c>
      <c r="CN46" s="48"/>
      <c r="CO46" s="48"/>
      <c r="CP46" s="48"/>
      <c r="CQ46" s="48"/>
      <c r="CR46" s="48"/>
      <c r="CS46" s="48"/>
      <c r="CT46" s="48"/>
      <c r="CU46" s="48"/>
      <c r="CV46" s="48"/>
      <c r="CW46" s="61"/>
      <c r="CX46" s="53" t="s">
        <v>232</v>
      </c>
      <c r="CY46" s="48"/>
      <c r="CZ46" s="48"/>
      <c r="DA46" s="48"/>
      <c r="DB46" s="48"/>
      <c r="DC46" s="48"/>
      <c r="DD46" s="48"/>
      <c r="DE46" s="48"/>
      <c r="DF46" s="48"/>
      <c r="DG46" s="48"/>
      <c r="DH46" s="48"/>
      <c r="DI46" s="61"/>
      <c r="DJ46" s="53" t="s">
        <v>237</v>
      </c>
      <c r="DK46" s="48"/>
      <c r="DL46" s="48"/>
      <c r="DM46" s="48"/>
      <c r="DN46" s="48"/>
      <c r="DO46" s="48"/>
      <c r="DP46" s="48"/>
      <c r="DQ46" s="48"/>
      <c r="DR46" s="61"/>
    </row>
    <row r="47" spans="2:122" s="40" customFormat="1" ht="15" customHeight="1">
      <c r="B47" s="393"/>
      <c r="C47" s="392"/>
      <c r="D47" s="392"/>
      <c r="E47" s="392"/>
      <c r="F47" s="392"/>
      <c r="G47" s="392"/>
      <c r="H47" s="392"/>
      <c r="I47" s="392"/>
      <c r="J47" s="392"/>
      <c r="K47" s="392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97"/>
      <c r="W47" s="397"/>
      <c r="X47" s="397"/>
      <c r="Y47" s="397"/>
      <c r="Z47" s="397"/>
      <c r="AA47" s="397"/>
      <c r="AB47" s="397"/>
      <c r="AC47" s="397"/>
      <c r="AD47" s="397"/>
      <c r="AE47" s="397"/>
      <c r="AF47" s="397"/>
      <c r="AG47" s="397"/>
      <c r="AH47" s="397"/>
      <c r="AI47" s="397"/>
      <c r="AJ47" s="397"/>
      <c r="AK47" s="397"/>
      <c r="AL47" s="397"/>
      <c r="AM47" s="397"/>
      <c r="AN47" s="397"/>
      <c r="AO47" s="397"/>
      <c r="AP47" s="397"/>
      <c r="AQ47" s="397"/>
      <c r="AR47" s="397"/>
      <c r="AS47" s="397"/>
      <c r="AT47" s="397"/>
      <c r="AU47" s="397"/>
      <c r="AV47" s="397"/>
      <c r="AW47" s="397"/>
      <c r="AX47" s="397"/>
      <c r="AY47" s="397"/>
      <c r="AZ47" s="397"/>
      <c r="BA47" s="397"/>
      <c r="BB47" s="397"/>
      <c r="BC47" s="397"/>
      <c r="BD47" s="397"/>
      <c r="BE47" s="397"/>
      <c r="BF47" s="397"/>
      <c r="BG47" s="397"/>
      <c r="BH47" s="397"/>
      <c r="BI47" s="397"/>
      <c r="BK47" s="59"/>
      <c r="BL47" s="52"/>
      <c r="BM47" s="70"/>
      <c r="BN47" s="70"/>
      <c r="BO47" s="70"/>
      <c r="BP47" s="70"/>
      <c r="BQ47" s="70"/>
      <c r="BR47" s="70"/>
      <c r="BS47" s="70"/>
      <c r="BT47" s="71"/>
      <c r="BU47" s="54" t="s">
        <v>292</v>
      </c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63"/>
      <c r="CM47" s="53" t="s">
        <v>230</v>
      </c>
      <c r="CN47" s="48"/>
      <c r="CO47" s="48"/>
      <c r="CP47" s="48"/>
      <c r="CQ47" s="48"/>
      <c r="CR47" s="48"/>
      <c r="CS47" s="48"/>
      <c r="CT47" s="48"/>
      <c r="CU47" s="48"/>
      <c r="CV47" s="48"/>
      <c r="CW47" s="61"/>
      <c r="CX47" s="53" t="s">
        <v>232</v>
      </c>
      <c r="CY47" s="48"/>
      <c r="CZ47" s="48"/>
      <c r="DA47" s="48"/>
      <c r="DB47" s="48"/>
      <c r="DC47" s="48"/>
      <c r="DD47" s="48"/>
      <c r="DE47" s="48"/>
      <c r="DF47" s="48"/>
      <c r="DG47" s="48"/>
      <c r="DH47" s="48"/>
      <c r="DI47" s="61"/>
      <c r="DJ47" s="53" t="s">
        <v>237</v>
      </c>
      <c r="DK47" s="48"/>
      <c r="DL47" s="48"/>
      <c r="DM47" s="48"/>
      <c r="DN47" s="48"/>
      <c r="DO47" s="48"/>
      <c r="DP47" s="48"/>
      <c r="DQ47" s="48"/>
      <c r="DR47" s="61"/>
    </row>
    <row r="48" spans="2:122" s="40" customFormat="1" ht="15" customHeight="1">
      <c r="B48" s="393"/>
      <c r="C48" s="392"/>
      <c r="D48" s="392"/>
      <c r="E48" s="392"/>
      <c r="F48" s="392"/>
      <c r="G48" s="392"/>
      <c r="H48" s="392"/>
      <c r="I48" s="392"/>
      <c r="J48" s="392"/>
      <c r="K48" s="392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397"/>
      <c r="AC48" s="397"/>
      <c r="AD48" s="402"/>
      <c r="AE48" s="402"/>
      <c r="AF48" s="402"/>
      <c r="AG48" s="402"/>
      <c r="AH48" s="402"/>
      <c r="AI48" s="402"/>
      <c r="AJ48" s="402"/>
      <c r="AK48" s="402"/>
      <c r="AL48" s="402"/>
      <c r="AM48" s="402"/>
      <c r="AN48" s="402"/>
      <c r="AO48" s="402"/>
      <c r="AP48" s="402"/>
      <c r="AQ48" s="402"/>
      <c r="AR48" s="402"/>
      <c r="AS48" s="402"/>
      <c r="AT48" s="402"/>
      <c r="AU48" s="402"/>
      <c r="AV48" s="402"/>
      <c r="AW48" s="402"/>
      <c r="AX48" s="402"/>
      <c r="AY48" s="402"/>
      <c r="AZ48" s="402"/>
      <c r="BA48" s="402"/>
      <c r="BB48" s="402"/>
      <c r="BC48" s="402"/>
      <c r="BD48" s="402"/>
      <c r="BE48" s="402"/>
      <c r="BF48" s="402"/>
      <c r="BG48" s="402"/>
      <c r="BH48" s="402"/>
      <c r="BI48" s="402"/>
      <c r="BK48" s="59"/>
      <c r="BL48" s="52"/>
      <c r="BM48" s="70"/>
      <c r="BN48" s="70"/>
      <c r="BO48" s="70"/>
      <c r="BP48" s="70"/>
      <c r="BQ48" s="70"/>
      <c r="BR48" s="70"/>
      <c r="BS48" s="70"/>
      <c r="BT48" s="71"/>
      <c r="BU48" s="54" t="s">
        <v>293</v>
      </c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63"/>
      <c r="CM48" s="53" t="s">
        <v>229</v>
      </c>
      <c r="CN48" s="48"/>
      <c r="CO48" s="48"/>
      <c r="CP48" s="48"/>
      <c r="CQ48" s="48"/>
      <c r="CR48" s="48"/>
      <c r="CS48" s="48"/>
      <c r="CT48" s="48"/>
      <c r="CU48" s="48"/>
      <c r="CV48" s="48"/>
      <c r="CW48" s="61"/>
      <c r="CX48" s="53" t="s">
        <v>232</v>
      </c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61"/>
      <c r="DJ48" s="53" t="s">
        <v>240</v>
      </c>
      <c r="DK48" s="48"/>
      <c r="DL48" s="48"/>
      <c r="DM48" s="48"/>
      <c r="DN48" s="48"/>
      <c r="DO48" s="48"/>
      <c r="DP48" s="48"/>
      <c r="DQ48" s="48"/>
      <c r="DR48" s="61"/>
    </row>
    <row r="49" spans="2:123" s="40" customFormat="1" ht="15" customHeight="1">
      <c r="B49" s="393"/>
      <c r="C49" s="392"/>
      <c r="D49" s="392"/>
      <c r="E49" s="392"/>
      <c r="F49" s="392"/>
      <c r="G49" s="392"/>
      <c r="H49" s="392"/>
      <c r="I49" s="392"/>
      <c r="J49" s="392"/>
      <c r="K49" s="392"/>
      <c r="L49" s="397"/>
      <c r="M49" s="397"/>
      <c r="N49" s="397"/>
      <c r="O49" s="397"/>
      <c r="P49" s="397"/>
      <c r="Q49" s="397"/>
      <c r="R49" s="397"/>
      <c r="S49" s="397"/>
      <c r="T49" s="397"/>
      <c r="U49" s="397"/>
      <c r="V49" s="397"/>
      <c r="W49" s="397"/>
      <c r="X49" s="397"/>
      <c r="Y49" s="397"/>
      <c r="Z49" s="397"/>
      <c r="AA49" s="397"/>
      <c r="AB49" s="397"/>
      <c r="AC49" s="397"/>
      <c r="AD49" s="402"/>
      <c r="AE49" s="402"/>
      <c r="AF49" s="402"/>
      <c r="AG49" s="402"/>
      <c r="AH49" s="402"/>
      <c r="AI49" s="402"/>
      <c r="AJ49" s="402"/>
      <c r="AK49" s="402"/>
      <c r="AL49" s="402"/>
      <c r="AM49" s="402"/>
      <c r="AN49" s="402"/>
      <c r="AO49" s="402"/>
      <c r="AP49" s="402"/>
      <c r="AQ49" s="402"/>
      <c r="AR49" s="402"/>
      <c r="AS49" s="402"/>
      <c r="AT49" s="402"/>
      <c r="AU49" s="402"/>
      <c r="AV49" s="402"/>
      <c r="AW49" s="402"/>
      <c r="AX49" s="402"/>
      <c r="AY49" s="402"/>
      <c r="AZ49" s="402"/>
      <c r="BA49" s="402"/>
      <c r="BB49" s="402"/>
      <c r="BC49" s="402"/>
      <c r="BD49" s="402"/>
      <c r="BE49" s="402"/>
      <c r="BF49" s="402"/>
      <c r="BG49" s="402"/>
      <c r="BH49" s="402"/>
      <c r="BI49" s="402"/>
      <c r="BK49" s="59"/>
      <c r="BL49" s="52"/>
      <c r="BM49" s="70"/>
      <c r="BN49" s="70"/>
      <c r="BO49" s="70"/>
      <c r="BP49" s="70"/>
      <c r="BQ49" s="70"/>
      <c r="BR49" s="70"/>
      <c r="BS49" s="70"/>
      <c r="BT49" s="71"/>
      <c r="BU49" s="54" t="s">
        <v>294</v>
      </c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63"/>
      <c r="CM49" s="53" t="s">
        <v>229</v>
      </c>
      <c r="CN49" s="48"/>
      <c r="CO49" s="48"/>
      <c r="CP49" s="48"/>
      <c r="CQ49" s="48"/>
      <c r="CR49" s="48"/>
      <c r="CS49" s="48"/>
      <c r="CT49" s="48"/>
      <c r="CU49" s="48"/>
      <c r="CV49" s="48"/>
      <c r="CW49" s="61"/>
      <c r="CX49" s="53" t="s">
        <v>232</v>
      </c>
      <c r="CY49" s="48"/>
      <c r="CZ49" s="48"/>
      <c r="DA49" s="48"/>
      <c r="DB49" s="48"/>
      <c r="DC49" s="48"/>
      <c r="DD49" s="48"/>
      <c r="DE49" s="48"/>
      <c r="DF49" s="48"/>
      <c r="DG49" s="48"/>
      <c r="DH49" s="48"/>
      <c r="DI49" s="61"/>
      <c r="DJ49" s="53" t="s">
        <v>240</v>
      </c>
      <c r="DK49" s="48"/>
      <c r="DL49" s="48"/>
      <c r="DM49" s="48"/>
      <c r="DN49" s="48"/>
      <c r="DO49" s="48"/>
      <c r="DP49" s="48"/>
      <c r="DQ49" s="48"/>
      <c r="DR49" s="61"/>
    </row>
    <row r="50" spans="2:123" s="40" customFormat="1" ht="15" customHeight="1">
      <c r="B50" s="393"/>
      <c r="C50" s="392"/>
      <c r="D50" s="392"/>
      <c r="E50" s="392"/>
      <c r="F50" s="392"/>
      <c r="G50" s="392"/>
      <c r="H50" s="392"/>
      <c r="I50" s="392"/>
      <c r="J50" s="392"/>
      <c r="K50" s="392"/>
      <c r="L50" s="397"/>
      <c r="M50" s="397"/>
      <c r="N50" s="397"/>
      <c r="O50" s="397"/>
      <c r="P50" s="397"/>
      <c r="Q50" s="397"/>
      <c r="R50" s="397"/>
      <c r="S50" s="397"/>
      <c r="T50" s="397"/>
      <c r="U50" s="397"/>
      <c r="V50" s="397"/>
      <c r="W50" s="397"/>
      <c r="X50" s="397"/>
      <c r="Y50" s="397"/>
      <c r="Z50" s="397"/>
      <c r="AA50" s="397"/>
      <c r="AB50" s="397"/>
      <c r="AC50" s="397"/>
      <c r="AD50" s="397"/>
      <c r="AE50" s="397"/>
      <c r="AF50" s="397"/>
      <c r="AG50" s="397"/>
      <c r="AH50" s="397"/>
      <c r="AI50" s="397"/>
      <c r="AJ50" s="397"/>
      <c r="AK50" s="397"/>
      <c r="AL50" s="397"/>
      <c r="AM50" s="397"/>
      <c r="AN50" s="397"/>
      <c r="AO50" s="397"/>
      <c r="AP50" s="397"/>
      <c r="AQ50" s="397"/>
      <c r="AR50" s="397"/>
      <c r="AS50" s="397"/>
      <c r="AT50" s="397"/>
      <c r="AU50" s="397"/>
      <c r="AV50" s="397"/>
      <c r="AW50" s="397"/>
      <c r="AX50" s="397"/>
      <c r="AY50" s="397"/>
      <c r="AZ50" s="397"/>
      <c r="BA50" s="397"/>
      <c r="BB50" s="397"/>
      <c r="BC50" s="397"/>
      <c r="BD50" s="397"/>
      <c r="BE50" s="397"/>
      <c r="BF50" s="397"/>
      <c r="BG50" s="397"/>
      <c r="BH50" s="397"/>
      <c r="BI50" s="397"/>
      <c r="BK50" s="59"/>
      <c r="BL50" s="52"/>
      <c r="BM50" s="70"/>
      <c r="BN50" s="70"/>
      <c r="BO50" s="70"/>
      <c r="BP50" s="70"/>
      <c r="BQ50" s="70"/>
      <c r="BR50" s="70"/>
      <c r="BS50" s="70"/>
      <c r="BT50" s="71"/>
      <c r="BU50" s="54" t="s">
        <v>295</v>
      </c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63"/>
      <c r="CM50" s="53" t="s">
        <v>234</v>
      </c>
      <c r="CN50" s="48"/>
      <c r="CO50" s="48"/>
      <c r="CP50" s="48"/>
      <c r="CQ50" s="48"/>
      <c r="CR50" s="48"/>
      <c r="CS50" s="48"/>
      <c r="CT50" s="48"/>
      <c r="CU50" s="48"/>
      <c r="CV50" s="48"/>
      <c r="CW50" s="61"/>
      <c r="CX50" s="53" t="s">
        <v>232</v>
      </c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61"/>
      <c r="DJ50" s="53" t="s">
        <v>237</v>
      </c>
      <c r="DK50" s="48"/>
      <c r="DL50" s="48"/>
      <c r="DM50" s="48"/>
      <c r="DN50" s="48"/>
      <c r="DO50" s="48"/>
      <c r="DP50" s="48"/>
      <c r="DQ50" s="48"/>
      <c r="DR50" s="61"/>
    </row>
    <row r="51" spans="2:123" s="40" customFormat="1" ht="15" customHeight="1">
      <c r="B51" s="393"/>
      <c r="C51" s="392"/>
      <c r="D51" s="392"/>
      <c r="E51" s="392"/>
      <c r="F51" s="392"/>
      <c r="G51" s="392"/>
      <c r="H51" s="392"/>
      <c r="I51" s="392"/>
      <c r="J51" s="392"/>
      <c r="K51" s="392"/>
      <c r="L51" s="397"/>
      <c r="M51" s="397"/>
      <c r="N51" s="397"/>
      <c r="O51" s="397"/>
      <c r="P51" s="397"/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  <c r="AB51" s="397"/>
      <c r="AC51" s="397"/>
      <c r="AD51" s="397"/>
      <c r="AE51" s="397"/>
      <c r="AF51" s="397"/>
      <c r="AG51" s="397"/>
      <c r="AH51" s="397"/>
      <c r="AI51" s="397"/>
      <c r="AJ51" s="397"/>
      <c r="AK51" s="397"/>
      <c r="AL51" s="397"/>
      <c r="AM51" s="397"/>
      <c r="AN51" s="397"/>
      <c r="AO51" s="397"/>
      <c r="AP51" s="397"/>
      <c r="AQ51" s="397"/>
      <c r="AR51" s="397"/>
      <c r="AS51" s="397"/>
      <c r="AT51" s="397"/>
      <c r="AU51" s="397"/>
      <c r="AV51" s="397"/>
      <c r="AW51" s="397"/>
      <c r="AX51" s="397"/>
      <c r="AY51" s="397"/>
      <c r="AZ51" s="397"/>
      <c r="BA51" s="397"/>
      <c r="BB51" s="397"/>
      <c r="BC51" s="397"/>
      <c r="BD51" s="397"/>
      <c r="BE51" s="397"/>
      <c r="BF51" s="397"/>
      <c r="BG51" s="397"/>
      <c r="BH51" s="397"/>
      <c r="BI51" s="397"/>
      <c r="BK51" s="59"/>
      <c r="BL51" s="52"/>
      <c r="BM51" s="70"/>
      <c r="BN51" s="70"/>
      <c r="BO51" s="70"/>
      <c r="BP51" s="70"/>
      <c r="BQ51" s="70"/>
      <c r="BR51" s="70"/>
      <c r="BS51" s="70"/>
      <c r="BT51" s="71"/>
      <c r="BU51" s="300" t="s">
        <v>296</v>
      </c>
      <c r="BV51" s="301"/>
      <c r="BW51" s="301"/>
      <c r="BX51" s="301"/>
      <c r="BY51" s="301"/>
      <c r="BZ51" s="301"/>
      <c r="CA51" s="301"/>
      <c r="CB51" s="301"/>
      <c r="CC51" s="301"/>
      <c r="CD51" s="301"/>
      <c r="CE51" s="301"/>
      <c r="CF51" s="301"/>
      <c r="CG51" s="301"/>
      <c r="CH51" s="301"/>
      <c r="CI51" s="301"/>
      <c r="CJ51" s="301"/>
      <c r="CK51" s="301"/>
      <c r="CL51" s="302"/>
      <c r="CM51" s="297" t="s">
        <v>234</v>
      </c>
      <c r="CN51" s="298"/>
      <c r="CO51" s="298"/>
      <c r="CP51" s="298"/>
      <c r="CQ51" s="298"/>
      <c r="CR51" s="298"/>
      <c r="CS51" s="298"/>
      <c r="CT51" s="298"/>
      <c r="CU51" s="298"/>
      <c r="CV51" s="298"/>
      <c r="CW51" s="299"/>
      <c r="CX51" s="297" t="s">
        <v>232</v>
      </c>
      <c r="CY51" s="298"/>
      <c r="CZ51" s="298"/>
      <c r="DA51" s="298"/>
      <c r="DB51" s="298"/>
      <c r="DC51" s="298"/>
      <c r="DD51" s="298"/>
      <c r="DE51" s="298"/>
      <c r="DF51" s="298"/>
      <c r="DG51" s="298"/>
      <c r="DH51" s="298"/>
      <c r="DI51" s="299"/>
      <c r="DJ51" s="297" t="s">
        <v>237</v>
      </c>
      <c r="DK51" s="298"/>
      <c r="DL51" s="298"/>
      <c r="DM51" s="298"/>
      <c r="DN51" s="298"/>
      <c r="DO51" s="298"/>
      <c r="DP51" s="298"/>
      <c r="DQ51" s="298"/>
      <c r="DR51" s="299"/>
    </row>
    <row r="52" spans="2:123" s="40" customFormat="1" ht="15" customHeight="1">
      <c r="B52" s="393"/>
      <c r="C52" s="392"/>
      <c r="D52" s="392"/>
      <c r="E52" s="392"/>
      <c r="F52" s="392"/>
      <c r="G52" s="392"/>
      <c r="H52" s="392"/>
      <c r="I52" s="392"/>
      <c r="J52" s="392"/>
      <c r="K52" s="392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7"/>
      <c r="AC52" s="397"/>
      <c r="AD52" s="397"/>
      <c r="AE52" s="397"/>
      <c r="AF52" s="397"/>
      <c r="AG52" s="397"/>
      <c r="AH52" s="397"/>
      <c r="AI52" s="397"/>
      <c r="AJ52" s="397"/>
      <c r="AK52" s="397"/>
      <c r="AL52" s="397"/>
      <c r="AM52" s="397"/>
      <c r="AN52" s="397"/>
      <c r="AO52" s="397"/>
      <c r="AP52" s="397"/>
      <c r="AQ52" s="397"/>
      <c r="AR52" s="397"/>
      <c r="AS52" s="397"/>
      <c r="AT52" s="397"/>
      <c r="AU52" s="397"/>
      <c r="AV52" s="397"/>
      <c r="AW52" s="397"/>
      <c r="AX52" s="397"/>
      <c r="AY52" s="397"/>
      <c r="AZ52" s="397"/>
      <c r="BA52" s="397"/>
      <c r="BB52" s="397"/>
      <c r="BC52" s="397"/>
      <c r="BD52" s="397"/>
      <c r="BE52" s="397"/>
      <c r="BF52" s="397"/>
      <c r="BG52" s="397"/>
      <c r="BH52" s="397"/>
      <c r="BI52" s="397"/>
      <c r="BK52" s="59"/>
      <c r="BL52" s="52"/>
      <c r="BM52" s="70"/>
      <c r="BN52" s="70"/>
      <c r="BO52" s="70"/>
      <c r="BP52" s="70"/>
      <c r="BQ52" s="70"/>
      <c r="BR52" s="70"/>
      <c r="BS52" s="70"/>
      <c r="BT52" s="71"/>
      <c r="BU52" s="300" t="s">
        <v>297</v>
      </c>
      <c r="BV52" s="301"/>
      <c r="BW52" s="301"/>
      <c r="BX52" s="301"/>
      <c r="BY52" s="301"/>
      <c r="BZ52" s="301"/>
      <c r="CA52" s="301"/>
      <c r="CB52" s="301"/>
      <c r="CC52" s="301"/>
      <c r="CD52" s="301"/>
      <c r="CE52" s="301"/>
      <c r="CF52" s="301"/>
      <c r="CG52" s="301"/>
      <c r="CH52" s="301"/>
      <c r="CI52" s="301"/>
      <c r="CJ52" s="301"/>
      <c r="CK52" s="301"/>
      <c r="CL52" s="302"/>
      <c r="CM52" s="297" t="s">
        <v>234</v>
      </c>
      <c r="CN52" s="298"/>
      <c r="CO52" s="298"/>
      <c r="CP52" s="298"/>
      <c r="CQ52" s="298"/>
      <c r="CR52" s="298"/>
      <c r="CS52" s="298"/>
      <c r="CT52" s="298"/>
      <c r="CU52" s="298"/>
      <c r="CV52" s="298"/>
      <c r="CW52" s="299"/>
      <c r="CX52" s="297" t="s">
        <v>232</v>
      </c>
      <c r="CY52" s="298"/>
      <c r="CZ52" s="298"/>
      <c r="DA52" s="298"/>
      <c r="DB52" s="298"/>
      <c r="DC52" s="298"/>
      <c r="DD52" s="298"/>
      <c r="DE52" s="298"/>
      <c r="DF52" s="298"/>
      <c r="DG52" s="298"/>
      <c r="DH52" s="298"/>
      <c r="DI52" s="299"/>
      <c r="DJ52" s="297" t="s">
        <v>237</v>
      </c>
      <c r="DK52" s="298"/>
      <c r="DL52" s="298"/>
      <c r="DM52" s="298"/>
      <c r="DN52" s="298"/>
      <c r="DO52" s="298"/>
      <c r="DP52" s="298"/>
      <c r="DQ52" s="298"/>
      <c r="DR52" s="299"/>
    </row>
    <row r="53" spans="2:123" s="40" customFormat="1" ht="15" customHeight="1">
      <c r="B53" s="393"/>
      <c r="C53" s="392"/>
      <c r="D53" s="392"/>
      <c r="E53" s="392"/>
      <c r="F53" s="392"/>
      <c r="G53" s="392"/>
      <c r="H53" s="392"/>
      <c r="I53" s="392"/>
      <c r="J53" s="392"/>
      <c r="K53" s="392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7"/>
      <c r="AC53" s="397"/>
      <c r="AD53" s="397"/>
      <c r="AE53" s="397"/>
      <c r="AF53" s="397"/>
      <c r="AG53" s="397"/>
      <c r="AH53" s="397"/>
      <c r="AI53" s="397"/>
      <c r="AJ53" s="397"/>
      <c r="AK53" s="397"/>
      <c r="AL53" s="397"/>
      <c r="AM53" s="397"/>
      <c r="AN53" s="397"/>
      <c r="AO53" s="397"/>
      <c r="AP53" s="397"/>
      <c r="AQ53" s="397"/>
      <c r="AR53" s="397"/>
      <c r="AS53" s="397"/>
      <c r="AT53" s="397"/>
      <c r="AU53" s="397"/>
      <c r="AV53" s="397"/>
      <c r="AW53" s="397"/>
      <c r="AX53" s="397"/>
      <c r="AY53" s="397"/>
      <c r="AZ53" s="397"/>
      <c r="BA53" s="397"/>
      <c r="BB53" s="397"/>
      <c r="BC53" s="397"/>
      <c r="BD53" s="397"/>
      <c r="BE53" s="397"/>
      <c r="BF53" s="397"/>
      <c r="BG53" s="397"/>
      <c r="BH53" s="397"/>
      <c r="BI53" s="397"/>
      <c r="BK53" s="59"/>
      <c r="BL53" s="52"/>
      <c r="BM53" s="70"/>
      <c r="BN53" s="70"/>
      <c r="BO53" s="70"/>
      <c r="BP53" s="70"/>
      <c r="BQ53" s="70"/>
      <c r="BR53" s="70"/>
      <c r="BS53" s="70"/>
      <c r="BT53" s="71"/>
      <c r="BU53" s="300" t="s">
        <v>298</v>
      </c>
      <c r="BV53" s="301"/>
      <c r="BW53" s="301"/>
      <c r="BX53" s="301"/>
      <c r="BY53" s="301"/>
      <c r="BZ53" s="301"/>
      <c r="CA53" s="301"/>
      <c r="CB53" s="301"/>
      <c r="CC53" s="301"/>
      <c r="CD53" s="301"/>
      <c r="CE53" s="301"/>
      <c r="CF53" s="301"/>
      <c r="CG53" s="301"/>
      <c r="CH53" s="301"/>
      <c r="CI53" s="301"/>
      <c r="CJ53" s="301"/>
      <c r="CK53" s="301"/>
      <c r="CL53" s="302"/>
      <c r="CM53" s="297" t="s">
        <v>229</v>
      </c>
      <c r="CN53" s="298"/>
      <c r="CO53" s="298"/>
      <c r="CP53" s="298"/>
      <c r="CQ53" s="298"/>
      <c r="CR53" s="298"/>
      <c r="CS53" s="298"/>
      <c r="CT53" s="298"/>
      <c r="CU53" s="298"/>
      <c r="CV53" s="298"/>
      <c r="CW53" s="299"/>
      <c r="CX53" s="297" t="s">
        <v>232</v>
      </c>
      <c r="CY53" s="298"/>
      <c r="CZ53" s="298"/>
      <c r="DA53" s="298"/>
      <c r="DB53" s="298"/>
      <c r="DC53" s="298"/>
      <c r="DD53" s="298"/>
      <c r="DE53" s="298"/>
      <c r="DF53" s="298"/>
      <c r="DG53" s="298"/>
      <c r="DH53" s="298"/>
      <c r="DI53" s="299"/>
      <c r="DJ53" s="297" t="s">
        <v>240</v>
      </c>
      <c r="DK53" s="298"/>
      <c r="DL53" s="298"/>
      <c r="DM53" s="298"/>
      <c r="DN53" s="298"/>
      <c r="DO53" s="298"/>
      <c r="DP53" s="298"/>
      <c r="DQ53" s="298"/>
      <c r="DR53" s="299"/>
    </row>
    <row r="54" spans="2:123" s="40" customFormat="1" ht="15" customHeight="1">
      <c r="B54" s="393"/>
      <c r="C54" s="392"/>
      <c r="D54" s="392"/>
      <c r="E54" s="392"/>
      <c r="F54" s="392"/>
      <c r="G54" s="392"/>
      <c r="H54" s="392"/>
      <c r="I54" s="392"/>
      <c r="J54" s="392"/>
      <c r="K54" s="392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7"/>
      <c r="AC54" s="397"/>
      <c r="AD54" s="397"/>
      <c r="AE54" s="397"/>
      <c r="AF54" s="397"/>
      <c r="AG54" s="397"/>
      <c r="AH54" s="397"/>
      <c r="AI54" s="397"/>
      <c r="AJ54" s="397"/>
      <c r="AK54" s="397"/>
      <c r="AL54" s="397"/>
      <c r="AM54" s="397"/>
      <c r="AN54" s="397"/>
      <c r="AO54" s="397"/>
      <c r="AP54" s="397"/>
      <c r="AQ54" s="397"/>
      <c r="AR54" s="397"/>
      <c r="AS54" s="397"/>
      <c r="AT54" s="397"/>
      <c r="AU54" s="397"/>
      <c r="AV54" s="397"/>
      <c r="AW54" s="397"/>
      <c r="AX54" s="397"/>
      <c r="AY54" s="397"/>
      <c r="AZ54" s="397"/>
      <c r="BA54" s="403"/>
      <c r="BB54" s="403"/>
      <c r="BC54" s="403"/>
      <c r="BD54" s="403"/>
      <c r="BE54" s="403"/>
      <c r="BF54" s="403"/>
      <c r="BG54" s="403"/>
      <c r="BH54" s="403"/>
      <c r="BI54" s="403"/>
      <c r="BK54" s="59"/>
      <c r="BL54" s="52"/>
      <c r="BM54" s="70"/>
      <c r="BN54" s="70"/>
      <c r="BO54" s="70"/>
      <c r="BP54" s="70"/>
      <c r="BQ54" s="70"/>
      <c r="BR54" s="70"/>
      <c r="BS54" s="70"/>
      <c r="BT54" s="71"/>
      <c r="BU54" s="300" t="s">
        <v>299</v>
      </c>
      <c r="BV54" s="301"/>
      <c r="BW54" s="301"/>
      <c r="BX54" s="301"/>
      <c r="BY54" s="301"/>
      <c r="BZ54" s="301"/>
      <c r="CA54" s="301"/>
      <c r="CB54" s="301"/>
      <c r="CC54" s="301"/>
      <c r="CD54" s="301"/>
      <c r="CE54" s="301"/>
      <c r="CF54" s="301"/>
      <c r="CG54" s="301"/>
      <c r="CH54" s="301"/>
      <c r="CI54" s="301"/>
      <c r="CJ54" s="301"/>
      <c r="CK54" s="301"/>
      <c r="CL54" s="302"/>
      <c r="CM54" s="297" t="s">
        <v>229</v>
      </c>
      <c r="CN54" s="298"/>
      <c r="CO54" s="298"/>
      <c r="CP54" s="298"/>
      <c r="CQ54" s="298"/>
      <c r="CR54" s="298"/>
      <c r="CS54" s="298"/>
      <c r="CT54" s="298"/>
      <c r="CU54" s="298"/>
      <c r="CV54" s="298"/>
      <c r="CW54" s="299"/>
      <c r="CX54" s="297" t="s">
        <v>232</v>
      </c>
      <c r="CY54" s="298"/>
      <c r="CZ54" s="298"/>
      <c r="DA54" s="298"/>
      <c r="DB54" s="298"/>
      <c r="DC54" s="298"/>
      <c r="DD54" s="298"/>
      <c r="DE54" s="298"/>
      <c r="DF54" s="298"/>
      <c r="DG54" s="298"/>
      <c r="DH54" s="298"/>
      <c r="DI54" s="299"/>
      <c r="DJ54" s="297" t="s">
        <v>240</v>
      </c>
      <c r="DK54" s="298"/>
      <c r="DL54" s="298"/>
      <c r="DM54" s="298"/>
      <c r="DN54" s="298"/>
      <c r="DO54" s="298"/>
      <c r="DP54" s="298"/>
      <c r="DQ54" s="298"/>
      <c r="DR54" s="299"/>
    </row>
    <row r="55" spans="2:123" s="40" customFormat="1" ht="15" customHeight="1">
      <c r="B55" s="393"/>
      <c r="C55" s="392"/>
      <c r="D55" s="392"/>
      <c r="E55" s="392"/>
      <c r="F55" s="392"/>
      <c r="G55" s="392"/>
      <c r="H55" s="392"/>
      <c r="I55" s="392"/>
      <c r="J55" s="392"/>
      <c r="K55" s="392"/>
      <c r="L55" s="394"/>
      <c r="M55" s="394"/>
      <c r="N55" s="394"/>
      <c r="O55" s="394"/>
      <c r="P55" s="394"/>
      <c r="Q55" s="394"/>
      <c r="R55" s="394"/>
      <c r="S55" s="394"/>
      <c r="T55" s="394"/>
      <c r="U55" s="394"/>
      <c r="V55" s="394"/>
      <c r="W55" s="394"/>
      <c r="X55" s="394"/>
      <c r="Y55" s="394"/>
      <c r="Z55" s="394"/>
      <c r="AA55" s="394"/>
      <c r="AB55" s="394"/>
      <c r="AC55" s="394"/>
      <c r="AD55" s="397"/>
      <c r="AE55" s="397"/>
      <c r="AF55" s="397"/>
      <c r="AG55" s="397"/>
      <c r="AH55" s="397"/>
      <c r="AI55" s="397"/>
      <c r="AJ55" s="397"/>
      <c r="AK55" s="397"/>
      <c r="AL55" s="397"/>
      <c r="AM55" s="397"/>
      <c r="AN55" s="397"/>
      <c r="AO55" s="397"/>
      <c r="AP55" s="397"/>
      <c r="AQ55" s="397"/>
      <c r="AR55" s="397"/>
      <c r="AS55" s="397"/>
      <c r="AT55" s="397"/>
      <c r="AU55" s="397"/>
      <c r="AV55" s="397"/>
      <c r="AW55" s="397"/>
      <c r="AX55" s="397"/>
      <c r="AY55" s="397"/>
      <c r="AZ55" s="397"/>
      <c r="BA55" s="397"/>
      <c r="BB55" s="397"/>
      <c r="BC55" s="397"/>
      <c r="BD55" s="397"/>
      <c r="BE55" s="397"/>
      <c r="BF55" s="397"/>
      <c r="BG55" s="397"/>
      <c r="BH55" s="397"/>
      <c r="BI55" s="397"/>
      <c r="BJ55" s="49"/>
      <c r="BK55" s="59"/>
      <c r="BL55" s="52"/>
      <c r="BM55" s="70"/>
      <c r="BN55" s="70"/>
      <c r="BO55" s="70"/>
      <c r="BP55" s="70"/>
      <c r="BQ55" s="70"/>
      <c r="BR55" s="70"/>
      <c r="BS55" s="70"/>
      <c r="BT55" s="71"/>
      <c r="BU55" s="300" t="s">
        <v>300</v>
      </c>
      <c r="BV55" s="301"/>
      <c r="BW55" s="301"/>
      <c r="BX55" s="301"/>
      <c r="BY55" s="301"/>
      <c r="BZ55" s="301"/>
      <c r="CA55" s="301"/>
      <c r="CB55" s="301"/>
      <c r="CC55" s="301"/>
      <c r="CD55" s="301"/>
      <c r="CE55" s="301"/>
      <c r="CF55" s="301"/>
      <c r="CG55" s="301"/>
      <c r="CH55" s="301"/>
      <c r="CI55" s="301"/>
      <c r="CJ55" s="301"/>
      <c r="CK55" s="301"/>
      <c r="CL55" s="302"/>
      <c r="CM55" s="297" t="s">
        <v>229</v>
      </c>
      <c r="CN55" s="298"/>
      <c r="CO55" s="298"/>
      <c r="CP55" s="298"/>
      <c r="CQ55" s="298"/>
      <c r="CR55" s="298"/>
      <c r="CS55" s="298"/>
      <c r="CT55" s="298"/>
      <c r="CU55" s="298"/>
      <c r="CV55" s="298"/>
      <c r="CW55" s="299"/>
      <c r="CX55" s="297" t="s">
        <v>232</v>
      </c>
      <c r="CY55" s="298"/>
      <c r="CZ55" s="298"/>
      <c r="DA55" s="298"/>
      <c r="DB55" s="298"/>
      <c r="DC55" s="298"/>
      <c r="DD55" s="298"/>
      <c r="DE55" s="298"/>
      <c r="DF55" s="298"/>
      <c r="DG55" s="298"/>
      <c r="DH55" s="298"/>
      <c r="DI55" s="299"/>
      <c r="DJ55" s="297" t="s">
        <v>240</v>
      </c>
      <c r="DK55" s="298"/>
      <c r="DL55" s="298"/>
      <c r="DM55" s="298"/>
      <c r="DN55" s="298"/>
      <c r="DO55" s="298"/>
      <c r="DP55" s="298"/>
      <c r="DQ55" s="298"/>
      <c r="DR55" s="299"/>
    </row>
    <row r="56" spans="2:123" s="40" customFormat="1" ht="15" customHeight="1">
      <c r="B56" s="393"/>
      <c r="C56" s="392"/>
      <c r="D56" s="392"/>
      <c r="E56" s="392"/>
      <c r="F56" s="392"/>
      <c r="G56" s="392"/>
      <c r="H56" s="392"/>
      <c r="I56" s="392"/>
      <c r="J56" s="392"/>
      <c r="K56" s="392"/>
      <c r="L56" s="395"/>
      <c r="M56" s="395"/>
      <c r="N56" s="395"/>
      <c r="O56" s="395"/>
      <c r="P56" s="395"/>
      <c r="Q56" s="395"/>
      <c r="R56" s="395"/>
      <c r="S56" s="395"/>
      <c r="T56" s="395"/>
      <c r="U56" s="395"/>
      <c r="V56" s="395"/>
      <c r="W56" s="395"/>
      <c r="X56" s="395"/>
      <c r="Y56" s="395"/>
      <c r="Z56" s="395"/>
      <c r="AA56" s="395"/>
      <c r="AB56" s="395"/>
      <c r="AC56" s="395"/>
      <c r="AD56" s="397"/>
      <c r="AE56" s="397"/>
      <c r="AF56" s="397"/>
      <c r="AG56" s="397"/>
      <c r="AH56" s="397"/>
      <c r="AI56" s="397"/>
      <c r="AJ56" s="397"/>
      <c r="AK56" s="397"/>
      <c r="AL56" s="397"/>
      <c r="AM56" s="397"/>
      <c r="AN56" s="397"/>
      <c r="AO56" s="397"/>
      <c r="AP56" s="397"/>
      <c r="AQ56" s="397"/>
      <c r="AR56" s="397"/>
      <c r="AS56" s="397"/>
      <c r="AT56" s="397"/>
      <c r="AU56" s="397"/>
      <c r="AV56" s="397"/>
      <c r="AW56" s="397"/>
      <c r="AX56" s="397"/>
      <c r="AY56" s="397"/>
      <c r="AZ56" s="397"/>
      <c r="BA56" s="397"/>
      <c r="BB56" s="397"/>
      <c r="BC56" s="397"/>
      <c r="BD56" s="397"/>
      <c r="BE56" s="397"/>
      <c r="BF56" s="397"/>
      <c r="BG56" s="397"/>
      <c r="BH56" s="397"/>
      <c r="BI56" s="397"/>
      <c r="BK56" s="59"/>
      <c r="BL56" s="52"/>
      <c r="BM56" s="70"/>
      <c r="BN56" s="70"/>
      <c r="BO56" s="70"/>
      <c r="BP56" s="70"/>
      <c r="BQ56" s="70"/>
      <c r="BR56" s="70"/>
      <c r="BS56" s="70"/>
      <c r="BT56" s="71"/>
      <c r="BU56" s="300" t="s">
        <v>301</v>
      </c>
      <c r="BV56" s="301"/>
      <c r="BW56" s="301"/>
      <c r="BX56" s="301"/>
      <c r="BY56" s="301"/>
      <c r="BZ56" s="301"/>
      <c r="CA56" s="301"/>
      <c r="CB56" s="301"/>
      <c r="CC56" s="301"/>
      <c r="CD56" s="301"/>
      <c r="CE56" s="301"/>
      <c r="CF56" s="301"/>
      <c r="CG56" s="301"/>
      <c r="CH56" s="301"/>
      <c r="CI56" s="301"/>
      <c r="CJ56" s="301"/>
      <c r="CK56" s="301"/>
      <c r="CL56" s="302"/>
      <c r="CM56" s="297" t="s">
        <v>229</v>
      </c>
      <c r="CN56" s="298"/>
      <c r="CO56" s="298"/>
      <c r="CP56" s="298"/>
      <c r="CQ56" s="298"/>
      <c r="CR56" s="298"/>
      <c r="CS56" s="298"/>
      <c r="CT56" s="298"/>
      <c r="CU56" s="298"/>
      <c r="CV56" s="298"/>
      <c r="CW56" s="299"/>
      <c r="CX56" s="297" t="s">
        <v>232</v>
      </c>
      <c r="CY56" s="298"/>
      <c r="CZ56" s="298"/>
      <c r="DA56" s="298"/>
      <c r="DB56" s="298"/>
      <c r="DC56" s="298"/>
      <c r="DD56" s="298"/>
      <c r="DE56" s="298"/>
      <c r="DF56" s="298"/>
      <c r="DG56" s="298"/>
      <c r="DH56" s="298"/>
      <c r="DI56" s="299"/>
      <c r="DJ56" s="297" t="s">
        <v>240</v>
      </c>
      <c r="DK56" s="298"/>
      <c r="DL56" s="298"/>
      <c r="DM56" s="298"/>
      <c r="DN56" s="298"/>
      <c r="DO56" s="298"/>
      <c r="DP56" s="298"/>
      <c r="DQ56" s="298"/>
      <c r="DR56" s="299"/>
    </row>
    <row r="57" spans="2:123" s="40" customFormat="1" ht="15" customHeight="1">
      <c r="B57" s="393"/>
      <c r="C57" s="392"/>
      <c r="D57" s="392"/>
      <c r="E57" s="392"/>
      <c r="F57" s="392"/>
      <c r="G57" s="392"/>
      <c r="H57" s="392"/>
      <c r="I57" s="392"/>
      <c r="J57" s="392"/>
      <c r="K57" s="392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395"/>
      <c r="W57" s="395"/>
      <c r="X57" s="395"/>
      <c r="Y57" s="395"/>
      <c r="Z57" s="395"/>
      <c r="AA57" s="395"/>
      <c r="AB57" s="395"/>
      <c r="AC57" s="395"/>
      <c r="AD57" s="397"/>
      <c r="AE57" s="397"/>
      <c r="AF57" s="397"/>
      <c r="AG57" s="397"/>
      <c r="AH57" s="397"/>
      <c r="AI57" s="397"/>
      <c r="AJ57" s="397"/>
      <c r="AK57" s="397"/>
      <c r="AL57" s="397"/>
      <c r="AM57" s="397"/>
      <c r="AN57" s="397"/>
      <c r="AO57" s="397"/>
      <c r="AP57" s="397"/>
      <c r="AQ57" s="397"/>
      <c r="AR57" s="397"/>
      <c r="AS57" s="397"/>
      <c r="AT57" s="397"/>
      <c r="AU57" s="397"/>
      <c r="AV57" s="397"/>
      <c r="AW57" s="397"/>
      <c r="AX57" s="397"/>
      <c r="AY57" s="397"/>
      <c r="AZ57" s="397"/>
      <c r="BA57" s="397"/>
      <c r="BB57" s="397"/>
      <c r="BC57" s="397"/>
      <c r="BD57" s="397"/>
      <c r="BE57" s="397"/>
      <c r="BF57" s="397"/>
      <c r="BG57" s="397"/>
      <c r="BH57" s="397"/>
      <c r="BI57" s="397"/>
      <c r="BJ57" s="49"/>
      <c r="BK57" s="59"/>
      <c r="BL57" s="52"/>
      <c r="BM57" s="70"/>
      <c r="BN57" s="70"/>
      <c r="BO57" s="70"/>
      <c r="BP57" s="70"/>
      <c r="BQ57" s="70"/>
      <c r="BR57" s="70"/>
      <c r="BS57" s="70"/>
      <c r="BT57" s="71"/>
      <c r="BU57" s="300" t="s">
        <v>302</v>
      </c>
      <c r="BV57" s="301"/>
      <c r="BW57" s="301"/>
      <c r="BX57" s="301"/>
      <c r="BY57" s="301"/>
      <c r="BZ57" s="301"/>
      <c r="CA57" s="301"/>
      <c r="CB57" s="301"/>
      <c r="CC57" s="301"/>
      <c r="CD57" s="301"/>
      <c r="CE57" s="301"/>
      <c r="CF57" s="301"/>
      <c r="CG57" s="301"/>
      <c r="CH57" s="301"/>
      <c r="CI57" s="301"/>
      <c r="CJ57" s="301"/>
      <c r="CK57" s="301"/>
      <c r="CL57" s="302"/>
      <c r="CM57" s="297" t="s">
        <v>229</v>
      </c>
      <c r="CN57" s="298"/>
      <c r="CO57" s="298"/>
      <c r="CP57" s="298"/>
      <c r="CQ57" s="298"/>
      <c r="CR57" s="298"/>
      <c r="CS57" s="298"/>
      <c r="CT57" s="298"/>
      <c r="CU57" s="298"/>
      <c r="CV57" s="298"/>
      <c r="CW57" s="299"/>
      <c r="CX57" s="297" t="s">
        <v>232</v>
      </c>
      <c r="CY57" s="298"/>
      <c r="CZ57" s="298"/>
      <c r="DA57" s="298"/>
      <c r="DB57" s="298"/>
      <c r="DC57" s="298"/>
      <c r="DD57" s="298"/>
      <c r="DE57" s="298"/>
      <c r="DF57" s="298"/>
      <c r="DG57" s="298"/>
      <c r="DH57" s="298"/>
      <c r="DI57" s="299"/>
      <c r="DJ57" s="297" t="s">
        <v>240</v>
      </c>
      <c r="DK57" s="298"/>
      <c r="DL57" s="298"/>
      <c r="DM57" s="298"/>
      <c r="DN57" s="298"/>
      <c r="DO57" s="298"/>
      <c r="DP57" s="298"/>
      <c r="DQ57" s="298"/>
      <c r="DR57" s="299"/>
    </row>
    <row r="58" spans="2:123" s="40" customFormat="1" ht="15" customHeight="1">
      <c r="B58" s="393"/>
      <c r="C58" s="392"/>
      <c r="D58" s="392"/>
      <c r="E58" s="392"/>
      <c r="F58" s="392"/>
      <c r="G58" s="392"/>
      <c r="H58" s="392"/>
      <c r="I58" s="392"/>
      <c r="J58" s="392"/>
      <c r="K58" s="392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395"/>
      <c r="W58" s="395"/>
      <c r="X58" s="395"/>
      <c r="Y58" s="395"/>
      <c r="Z58" s="395"/>
      <c r="AA58" s="395"/>
      <c r="AB58" s="395"/>
      <c r="AC58" s="395"/>
      <c r="AD58" s="397"/>
      <c r="AE58" s="397"/>
      <c r="AF58" s="397"/>
      <c r="AG58" s="397"/>
      <c r="AH58" s="397"/>
      <c r="AI58" s="397"/>
      <c r="AJ58" s="397"/>
      <c r="AK58" s="397"/>
      <c r="AL58" s="397"/>
      <c r="AM58" s="397"/>
      <c r="AN58" s="397"/>
      <c r="AO58" s="397"/>
      <c r="AP58" s="397"/>
      <c r="AQ58" s="397"/>
      <c r="AR58" s="397"/>
      <c r="AS58" s="397"/>
      <c r="AT58" s="397"/>
      <c r="AU58" s="397"/>
      <c r="AV58" s="397"/>
      <c r="AW58" s="397"/>
      <c r="AX58" s="397"/>
      <c r="AY58" s="397"/>
      <c r="AZ58" s="397"/>
      <c r="BA58" s="397"/>
      <c r="BB58" s="397"/>
      <c r="BC58" s="397"/>
      <c r="BD58" s="397"/>
      <c r="BE58" s="397"/>
      <c r="BF58" s="397"/>
      <c r="BG58" s="397"/>
      <c r="BH58" s="397"/>
      <c r="BI58" s="397"/>
      <c r="BK58" s="59"/>
      <c r="BL58" s="52"/>
      <c r="BM58" s="70"/>
      <c r="BN58" s="70"/>
      <c r="BO58" s="70"/>
      <c r="BP58" s="70"/>
      <c r="BQ58" s="70"/>
      <c r="BR58" s="70"/>
      <c r="BS58" s="70"/>
      <c r="BT58" s="71"/>
      <c r="BU58" s="300" t="s">
        <v>303</v>
      </c>
      <c r="BV58" s="301"/>
      <c r="BW58" s="301"/>
      <c r="BX58" s="301"/>
      <c r="BY58" s="301"/>
      <c r="BZ58" s="301"/>
      <c r="CA58" s="301"/>
      <c r="CB58" s="301"/>
      <c r="CC58" s="301"/>
      <c r="CD58" s="301"/>
      <c r="CE58" s="301"/>
      <c r="CF58" s="301"/>
      <c r="CG58" s="301"/>
      <c r="CH58" s="301"/>
      <c r="CI58" s="301"/>
      <c r="CJ58" s="301"/>
      <c r="CK58" s="301"/>
      <c r="CL58" s="302"/>
      <c r="CM58" s="297" t="s">
        <v>229</v>
      </c>
      <c r="CN58" s="298"/>
      <c r="CO58" s="298"/>
      <c r="CP58" s="298"/>
      <c r="CQ58" s="298"/>
      <c r="CR58" s="298"/>
      <c r="CS58" s="298"/>
      <c r="CT58" s="298"/>
      <c r="CU58" s="298"/>
      <c r="CV58" s="298"/>
      <c r="CW58" s="299"/>
      <c r="CX58" s="297" t="s">
        <v>232</v>
      </c>
      <c r="CY58" s="298"/>
      <c r="CZ58" s="298"/>
      <c r="DA58" s="298"/>
      <c r="DB58" s="298"/>
      <c r="DC58" s="298"/>
      <c r="DD58" s="298"/>
      <c r="DE58" s="298"/>
      <c r="DF58" s="298"/>
      <c r="DG58" s="298"/>
      <c r="DH58" s="298"/>
      <c r="DI58" s="299"/>
      <c r="DJ58" s="297" t="s">
        <v>240</v>
      </c>
      <c r="DK58" s="298"/>
      <c r="DL58" s="298"/>
      <c r="DM58" s="298"/>
      <c r="DN58" s="298"/>
      <c r="DO58" s="298"/>
      <c r="DP58" s="298"/>
      <c r="DQ58" s="298"/>
      <c r="DR58" s="299"/>
    </row>
    <row r="59" spans="2:123" s="40" customFormat="1" ht="15" customHeight="1">
      <c r="B59" s="393"/>
      <c r="C59" s="392"/>
      <c r="D59" s="392"/>
      <c r="E59" s="392"/>
      <c r="F59" s="392"/>
      <c r="G59" s="392"/>
      <c r="H59" s="392"/>
      <c r="I59" s="392"/>
      <c r="J59" s="392"/>
      <c r="K59" s="392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395"/>
      <c r="X59" s="395"/>
      <c r="Y59" s="395"/>
      <c r="Z59" s="395"/>
      <c r="AA59" s="395"/>
      <c r="AB59" s="395"/>
      <c r="AC59" s="395"/>
      <c r="AD59" s="397"/>
      <c r="AE59" s="397"/>
      <c r="AF59" s="397"/>
      <c r="AG59" s="397"/>
      <c r="AH59" s="397"/>
      <c r="AI59" s="397"/>
      <c r="AJ59" s="397"/>
      <c r="AK59" s="397"/>
      <c r="AL59" s="397"/>
      <c r="AM59" s="397"/>
      <c r="AN59" s="397"/>
      <c r="AO59" s="397"/>
      <c r="AP59" s="397"/>
      <c r="AQ59" s="397"/>
      <c r="AR59" s="397"/>
      <c r="AS59" s="397"/>
      <c r="AT59" s="397"/>
      <c r="AU59" s="397"/>
      <c r="AV59" s="397"/>
      <c r="AW59" s="397"/>
      <c r="AX59" s="397"/>
      <c r="AY59" s="397"/>
      <c r="AZ59" s="397"/>
      <c r="BA59" s="397"/>
      <c r="BB59" s="397"/>
      <c r="BC59" s="397"/>
      <c r="BD59" s="397"/>
      <c r="BE59" s="397"/>
      <c r="BF59" s="397"/>
      <c r="BG59" s="397"/>
      <c r="BH59" s="397"/>
      <c r="BI59" s="397"/>
      <c r="BK59" s="41"/>
      <c r="BL59" s="64"/>
      <c r="BM59" s="65"/>
      <c r="BN59" s="65"/>
      <c r="BO59" s="65"/>
      <c r="BP59" s="65"/>
      <c r="BQ59" s="65"/>
      <c r="BR59" s="65"/>
      <c r="BS59" s="65"/>
      <c r="BT59" s="66"/>
      <c r="BU59" s="323" t="s">
        <v>287</v>
      </c>
      <c r="BV59" s="324"/>
      <c r="BW59" s="324"/>
      <c r="BX59" s="324"/>
      <c r="BY59" s="324"/>
      <c r="BZ59" s="324"/>
      <c r="CA59" s="324"/>
      <c r="CB59" s="324"/>
      <c r="CC59" s="324"/>
      <c r="CD59" s="324"/>
      <c r="CE59" s="324"/>
      <c r="CF59" s="324"/>
      <c r="CG59" s="324"/>
      <c r="CH59" s="324"/>
      <c r="CI59" s="324"/>
      <c r="CJ59" s="324"/>
      <c r="CK59" s="324"/>
      <c r="CL59" s="325"/>
      <c r="CM59" s="344" t="s">
        <v>229</v>
      </c>
      <c r="CN59" s="345"/>
      <c r="CO59" s="345"/>
      <c r="CP59" s="345"/>
      <c r="CQ59" s="345"/>
      <c r="CR59" s="345"/>
      <c r="CS59" s="345"/>
      <c r="CT59" s="345"/>
      <c r="CU59" s="345"/>
      <c r="CV59" s="345"/>
      <c r="CW59" s="346"/>
      <c r="CX59" s="344" t="s">
        <v>232</v>
      </c>
      <c r="CY59" s="345"/>
      <c r="CZ59" s="345"/>
      <c r="DA59" s="345"/>
      <c r="DB59" s="345"/>
      <c r="DC59" s="345"/>
      <c r="DD59" s="345"/>
      <c r="DE59" s="345"/>
      <c r="DF59" s="345"/>
      <c r="DG59" s="345"/>
      <c r="DH59" s="345"/>
      <c r="DI59" s="346"/>
      <c r="DJ59" s="344" t="s">
        <v>240</v>
      </c>
      <c r="DK59" s="345"/>
      <c r="DL59" s="345"/>
      <c r="DM59" s="345"/>
      <c r="DN59" s="345"/>
      <c r="DO59" s="345"/>
      <c r="DP59" s="345"/>
      <c r="DQ59" s="345"/>
      <c r="DR59" s="346"/>
    </row>
    <row r="60" spans="2:123" s="40" customFormat="1" ht="15" customHeight="1">
      <c r="B60" s="393"/>
      <c r="C60" s="392"/>
      <c r="D60" s="392"/>
      <c r="E60" s="392"/>
      <c r="F60" s="392"/>
      <c r="G60" s="392"/>
      <c r="H60" s="392"/>
      <c r="I60" s="392"/>
      <c r="J60" s="392"/>
      <c r="K60" s="392"/>
      <c r="L60" s="395"/>
      <c r="M60" s="395"/>
      <c r="N60" s="395"/>
      <c r="O60" s="395"/>
      <c r="P60" s="395"/>
      <c r="Q60" s="395"/>
      <c r="R60" s="395"/>
      <c r="S60" s="395"/>
      <c r="T60" s="395"/>
      <c r="U60" s="395"/>
      <c r="V60" s="395"/>
      <c r="W60" s="395"/>
      <c r="X60" s="395"/>
      <c r="Y60" s="395"/>
      <c r="Z60" s="395"/>
      <c r="AA60" s="395"/>
      <c r="AB60" s="395"/>
      <c r="AC60" s="395"/>
      <c r="AD60" s="397"/>
      <c r="AE60" s="397"/>
      <c r="AF60" s="397"/>
      <c r="AG60" s="397"/>
      <c r="AH60" s="397"/>
      <c r="AI60" s="397"/>
      <c r="AJ60" s="397"/>
      <c r="AK60" s="397"/>
      <c r="AL60" s="397"/>
      <c r="AM60" s="397"/>
      <c r="AN60" s="397"/>
      <c r="AO60" s="397"/>
      <c r="AP60" s="397"/>
      <c r="AQ60" s="397"/>
      <c r="AR60" s="397"/>
      <c r="AS60" s="397"/>
      <c r="AT60" s="397"/>
      <c r="AU60" s="397"/>
      <c r="AV60" s="397"/>
      <c r="AW60" s="397"/>
      <c r="AX60" s="397"/>
      <c r="AY60" s="397"/>
      <c r="AZ60" s="397"/>
      <c r="BA60" s="397"/>
      <c r="BB60" s="397"/>
      <c r="BC60" s="397"/>
      <c r="BD60" s="397"/>
      <c r="BE60" s="397"/>
      <c r="BF60" s="397"/>
      <c r="BG60" s="397"/>
      <c r="BH60" s="397"/>
      <c r="BI60" s="397"/>
      <c r="BK60" s="57">
        <v>8</v>
      </c>
      <c r="BL60" s="67" t="s">
        <v>250</v>
      </c>
      <c r="BM60" s="68"/>
      <c r="BN60" s="68"/>
      <c r="BO60" s="68"/>
      <c r="BP60" s="68"/>
      <c r="BQ60" s="68"/>
      <c r="BR60" s="68"/>
      <c r="BS60" s="68"/>
      <c r="BT60" s="69"/>
      <c r="BU60" s="422" t="s">
        <v>286</v>
      </c>
      <c r="BV60" s="422"/>
      <c r="BW60" s="422"/>
      <c r="BX60" s="422"/>
      <c r="BY60" s="422"/>
      <c r="BZ60" s="422"/>
      <c r="CA60" s="422"/>
      <c r="CB60" s="422"/>
      <c r="CC60" s="422"/>
      <c r="CD60" s="422"/>
      <c r="CE60" s="422"/>
      <c r="CF60" s="422"/>
      <c r="CG60" s="422"/>
      <c r="CH60" s="422"/>
      <c r="CI60" s="422"/>
      <c r="CJ60" s="422"/>
      <c r="CK60" s="422"/>
      <c r="CL60" s="422"/>
      <c r="CM60" s="422" t="s">
        <v>234</v>
      </c>
      <c r="CN60" s="422"/>
      <c r="CO60" s="422"/>
      <c r="CP60" s="422"/>
      <c r="CQ60" s="422"/>
      <c r="CR60" s="422"/>
      <c r="CS60" s="422"/>
      <c r="CT60" s="422"/>
      <c r="CU60" s="422"/>
      <c r="CV60" s="422"/>
      <c r="CW60" s="422"/>
      <c r="CX60" s="422" t="s">
        <v>232</v>
      </c>
      <c r="CY60" s="422"/>
      <c r="CZ60" s="422"/>
      <c r="DA60" s="422"/>
      <c r="DB60" s="422"/>
      <c r="DC60" s="422"/>
      <c r="DD60" s="422"/>
      <c r="DE60" s="422"/>
      <c r="DF60" s="422"/>
      <c r="DG60" s="422"/>
      <c r="DH60" s="422"/>
      <c r="DI60" s="422"/>
      <c r="DJ60" s="422" t="s">
        <v>237</v>
      </c>
      <c r="DK60" s="422"/>
      <c r="DL60" s="422"/>
      <c r="DM60" s="422"/>
      <c r="DN60" s="422"/>
      <c r="DO60" s="422"/>
      <c r="DP60" s="422"/>
      <c r="DQ60" s="422"/>
      <c r="DR60" s="422"/>
    </row>
    <row r="61" spans="2:123" s="40" customFormat="1" ht="15" customHeight="1">
      <c r="B61" s="393"/>
      <c r="C61" s="392"/>
      <c r="D61" s="392"/>
      <c r="E61" s="392"/>
      <c r="F61" s="392"/>
      <c r="G61" s="392"/>
      <c r="H61" s="392"/>
      <c r="I61" s="392"/>
      <c r="J61" s="392"/>
      <c r="K61" s="392"/>
      <c r="L61" s="395"/>
      <c r="M61" s="395"/>
      <c r="N61" s="395"/>
      <c r="O61" s="395"/>
      <c r="P61" s="395"/>
      <c r="Q61" s="395"/>
      <c r="R61" s="395"/>
      <c r="S61" s="395"/>
      <c r="T61" s="395"/>
      <c r="U61" s="395"/>
      <c r="V61" s="395"/>
      <c r="W61" s="395"/>
      <c r="X61" s="395"/>
      <c r="Y61" s="395"/>
      <c r="Z61" s="395"/>
      <c r="AA61" s="395"/>
      <c r="AB61" s="395"/>
      <c r="AC61" s="395"/>
      <c r="AD61" s="397"/>
      <c r="AE61" s="397"/>
      <c r="AF61" s="397"/>
      <c r="AG61" s="397"/>
      <c r="AH61" s="397"/>
      <c r="AI61" s="397"/>
      <c r="AJ61" s="397"/>
      <c r="AK61" s="397"/>
      <c r="AL61" s="397"/>
      <c r="AM61" s="397"/>
      <c r="AN61" s="397"/>
      <c r="AO61" s="397"/>
      <c r="AP61" s="397"/>
      <c r="AQ61" s="397"/>
      <c r="AR61" s="397"/>
      <c r="AS61" s="397"/>
      <c r="AT61" s="397"/>
      <c r="AU61" s="397"/>
      <c r="AV61" s="397"/>
      <c r="AW61" s="397"/>
      <c r="AX61" s="397"/>
      <c r="AY61" s="397"/>
      <c r="AZ61" s="397"/>
      <c r="BA61" s="397"/>
      <c r="BB61" s="397"/>
      <c r="BC61" s="397"/>
      <c r="BD61" s="397"/>
      <c r="BE61" s="397"/>
      <c r="BF61" s="397"/>
      <c r="BG61" s="397"/>
      <c r="BH61" s="397"/>
      <c r="BI61" s="397"/>
      <c r="BK61" s="41"/>
      <c r="BL61" s="64"/>
      <c r="BM61" s="65"/>
      <c r="BN61" s="65"/>
      <c r="BO61" s="65"/>
      <c r="BP61" s="65"/>
      <c r="BQ61" s="65"/>
      <c r="BR61" s="65"/>
      <c r="BS61" s="65"/>
      <c r="BT61" s="66"/>
      <c r="BU61" s="423"/>
      <c r="BV61" s="423"/>
      <c r="BW61" s="423"/>
      <c r="BX61" s="423"/>
      <c r="BY61" s="423"/>
      <c r="BZ61" s="423"/>
      <c r="CA61" s="423"/>
      <c r="CB61" s="423"/>
      <c r="CC61" s="423"/>
      <c r="CD61" s="423"/>
      <c r="CE61" s="423"/>
      <c r="CF61" s="423"/>
      <c r="CG61" s="423"/>
      <c r="CH61" s="423"/>
      <c r="CI61" s="423"/>
      <c r="CJ61" s="423"/>
      <c r="CK61" s="423"/>
      <c r="CL61" s="423"/>
      <c r="CM61" s="423"/>
      <c r="CN61" s="423"/>
      <c r="CO61" s="423"/>
      <c r="CP61" s="423"/>
      <c r="CQ61" s="423"/>
      <c r="CR61" s="423"/>
      <c r="CS61" s="423"/>
      <c r="CT61" s="423"/>
      <c r="CU61" s="423"/>
      <c r="CV61" s="423"/>
      <c r="CW61" s="423"/>
      <c r="CX61" s="423"/>
      <c r="CY61" s="423"/>
      <c r="CZ61" s="423"/>
      <c r="DA61" s="423"/>
      <c r="DB61" s="423"/>
      <c r="DC61" s="423"/>
      <c r="DD61" s="423"/>
      <c r="DE61" s="423"/>
      <c r="DF61" s="423"/>
      <c r="DG61" s="423"/>
      <c r="DH61" s="423"/>
      <c r="DI61" s="423"/>
      <c r="DJ61" s="423"/>
      <c r="DK61" s="423"/>
      <c r="DL61" s="423"/>
      <c r="DM61" s="423"/>
      <c r="DN61" s="423"/>
      <c r="DO61" s="423"/>
      <c r="DP61" s="423"/>
      <c r="DQ61" s="423"/>
      <c r="DR61" s="423"/>
    </row>
    <row r="62" spans="2:123" s="40" customFormat="1" ht="18" customHeight="1">
      <c r="B62" s="393"/>
      <c r="C62" s="392"/>
      <c r="D62" s="392"/>
      <c r="E62" s="392"/>
      <c r="F62" s="392"/>
      <c r="G62" s="392"/>
      <c r="H62" s="392"/>
      <c r="I62" s="392"/>
      <c r="J62" s="392"/>
      <c r="K62" s="392"/>
      <c r="L62" s="395"/>
      <c r="M62" s="395"/>
      <c r="N62" s="395"/>
      <c r="O62" s="395"/>
      <c r="P62" s="395"/>
      <c r="Q62" s="395"/>
      <c r="R62" s="395"/>
      <c r="S62" s="395"/>
      <c r="T62" s="395"/>
      <c r="U62" s="395"/>
      <c r="V62" s="395"/>
      <c r="W62" s="395"/>
      <c r="X62" s="395"/>
      <c r="Y62" s="395"/>
      <c r="Z62" s="395"/>
      <c r="AA62" s="395"/>
      <c r="AB62" s="395"/>
      <c r="AC62" s="395"/>
      <c r="AD62" s="397"/>
      <c r="AE62" s="397"/>
      <c r="AF62" s="397"/>
      <c r="AG62" s="397"/>
      <c r="AH62" s="397"/>
      <c r="AI62" s="397"/>
      <c r="AJ62" s="397"/>
      <c r="AK62" s="397"/>
      <c r="AL62" s="397"/>
      <c r="AM62" s="397"/>
      <c r="AN62" s="397"/>
      <c r="AO62" s="397"/>
      <c r="AP62" s="397"/>
      <c r="AQ62" s="397"/>
      <c r="AR62" s="397"/>
      <c r="AS62" s="397"/>
      <c r="AT62" s="397"/>
      <c r="AU62" s="397"/>
      <c r="AV62" s="397"/>
      <c r="AW62" s="397"/>
      <c r="AX62" s="397"/>
      <c r="AY62" s="397"/>
      <c r="AZ62" s="397"/>
      <c r="BA62" s="397"/>
      <c r="BB62" s="397"/>
      <c r="BC62" s="397"/>
      <c r="BD62" s="397"/>
      <c r="BE62" s="397"/>
      <c r="BF62" s="397"/>
      <c r="BG62" s="397"/>
      <c r="BH62" s="397"/>
      <c r="BI62" s="397"/>
      <c r="BK62" s="58">
        <v>9</v>
      </c>
      <c r="BL62" s="424" t="s">
        <v>283</v>
      </c>
      <c r="BM62" s="425"/>
      <c r="BN62" s="425"/>
      <c r="BO62" s="425"/>
      <c r="BP62" s="425"/>
      <c r="BQ62" s="425"/>
      <c r="BR62" s="425"/>
      <c r="BS62" s="425"/>
      <c r="BT62" s="426"/>
      <c r="BU62" s="424" t="s">
        <v>285</v>
      </c>
      <c r="BV62" s="425"/>
      <c r="BW62" s="425"/>
      <c r="BX62" s="425"/>
      <c r="BY62" s="425"/>
      <c r="BZ62" s="425"/>
      <c r="CA62" s="425"/>
      <c r="CB62" s="425"/>
      <c r="CC62" s="425"/>
      <c r="CD62" s="425"/>
      <c r="CE62" s="425"/>
      <c r="CF62" s="425"/>
      <c r="CG62" s="425"/>
      <c r="CH62" s="425"/>
      <c r="CI62" s="425"/>
      <c r="CJ62" s="425"/>
      <c r="CK62" s="425"/>
      <c r="CL62" s="426"/>
      <c r="CM62" s="431" t="s">
        <v>327</v>
      </c>
      <c r="CN62" s="432"/>
      <c r="CO62" s="432"/>
      <c r="CP62" s="432"/>
      <c r="CQ62" s="432"/>
      <c r="CR62" s="432"/>
      <c r="CS62" s="432"/>
      <c r="CT62" s="432"/>
      <c r="CU62" s="432"/>
      <c r="CV62" s="432"/>
      <c r="CW62" s="433"/>
      <c r="CX62" s="424" t="s">
        <v>284</v>
      </c>
      <c r="CY62" s="425"/>
      <c r="CZ62" s="425"/>
      <c r="DA62" s="425"/>
      <c r="DB62" s="425"/>
      <c r="DC62" s="425"/>
      <c r="DD62" s="425"/>
      <c r="DE62" s="425"/>
      <c r="DF62" s="425"/>
      <c r="DG62" s="425"/>
      <c r="DH62" s="425"/>
      <c r="DI62" s="426"/>
      <c r="DJ62" s="424" t="s">
        <v>284</v>
      </c>
      <c r="DK62" s="425"/>
      <c r="DL62" s="425"/>
      <c r="DM62" s="425"/>
      <c r="DN62" s="425"/>
      <c r="DO62" s="425"/>
      <c r="DP62" s="425"/>
      <c r="DQ62" s="425"/>
      <c r="DR62" s="426"/>
    </row>
    <row r="63" spans="2:123" s="40" customFormat="1" ht="15" customHeight="1">
      <c r="B63" s="393"/>
      <c r="C63" s="392"/>
      <c r="D63" s="392"/>
      <c r="E63" s="392"/>
      <c r="F63" s="392"/>
      <c r="G63" s="392"/>
      <c r="H63" s="392"/>
      <c r="I63" s="392"/>
      <c r="J63" s="392"/>
      <c r="K63" s="392"/>
      <c r="L63" s="395"/>
      <c r="M63" s="395"/>
      <c r="N63" s="395"/>
      <c r="O63" s="395"/>
      <c r="P63" s="395"/>
      <c r="Q63" s="395"/>
      <c r="R63" s="395"/>
      <c r="S63" s="395"/>
      <c r="T63" s="395"/>
      <c r="U63" s="395"/>
      <c r="V63" s="395"/>
      <c r="W63" s="395"/>
      <c r="X63" s="395"/>
      <c r="Y63" s="395"/>
      <c r="Z63" s="395"/>
      <c r="AA63" s="395"/>
      <c r="AB63" s="395"/>
      <c r="AC63" s="395"/>
      <c r="AD63" s="397"/>
      <c r="AE63" s="397"/>
      <c r="AF63" s="397"/>
      <c r="AG63" s="397"/>
      <c r="AH63" s="397"/>
      <c r="AI63" s="397"/>
      <c r="AJ63" s="397"/>
      <c r="AK63" s="397"/>
      <c r="AL63" s="397"/>
      <c r="AM63" s="397"/>
      <c r="AN63" s="397"/>
      <c r="AO63" s="397"/>
      <c r="AP63" s="397"/>
      <c r="AQ63" s="397"/>
      <c r="AR63" s="397"/>
      <c r="AS63" s="397"/>
      <c r="AT63" s="397"/>
      <c r="AU63" s="397"/>
      <c r="AV63" s="397"/>
      <c r="AW63" s="397"/>
      <c r="AX63" s="397"/>
      <c r="AY63" s="397"/>
      <c r="AZ63" s="397"/>
      <c r="BA63" s="397"/>
      <c r="BB63" s="397"/>
      <c r="BC63" s="397"/>
      <c r="BD63" s="397"/>
      <c r="BE63" s="397"/>
      <c r="BF63" s="397"/>
      <c r="BG63" s="397"/>
      <c r="BH63" s="397"/>
      <c r="BI63" s="397"/>
      <c r="BK63" s="83">
        <v>10</v>
      </c>
      <c r="BL63" s="86" t="s">
        <v>328</v>
      </c>
      <c r="BM63" s="87"/>
      <c r="BN63" s="87"/>
      <c r="BO63" s="87"/>
      <c r="BP63" s="87"/>
      <c r="BQ63" s="87"/>
      <c r="BR63" s="87"/>
      <c r="BS63" s="87"/>
      <c r="BT63" s="88"/>
      <c r="BU63" s="427"/>
      <c r="BV63" s="427"/>
      <c r="BW63" s="427"/>
      <c r="BX63" s="427"/>
      <c r="BY63" s="427"/>
      <c r="BZ63" s="427"/>
      <c r="CA63" s="427"/>
      <c r="CB63" s="427"/>
      <c r="CC63" s="427"/>
      <c r="CD63" s="427"/>
      <c r="CE63" s="427"/>
      <c r="CF63" s="427"/>
      <c r="CG63" s="427"/>
      <c r="CH63" s="427"/>
      <c r="CI63" s="427"/>
      <c r="CJ63" s="427"/>
      <c r="CK63" s="427"/>
      <c r="CL63" s="427"/>
      <c r="CM63" s="428"/>
      <c r="CN63" s="429"/>
      <c r="CO63" s="429"/>
      <c r="CP63" s="429"/>
      <c r="CQ63" s="429"/>
      <c r="CR63" s="429"/>
      <c r="CS63" s="429"/>
      <c r="CT63" s="429"/>
      <c r="CU63" s="429"/>
      <c r="CV63" s="429"/>
      <c r="CW63" s="430"/>
      <c r="CX63" s="428"/>
      <c r="CY63" s="429"/>
      <c r="CZ63" s="429"/>
      <c r="DA63" s="429"/>
      <c r="DB63" s="429"/>
      <c r="DC63" s="429"/>
      <c r="DD63" s="429"/>
      <c r="DE63" s="429"/>
      <c r="DF63" s="429"/>
      <c r="DG63" s="429"/>
      <c r="DH63" s="429"/>
      <c r="DI63" s="430"/>
      <c r="DJ63" s="429"/>
      <c r="DK63" s="429"/>
      <c r="DL63" s="429"/>
      <c r="DM63" s="429"/>
      <c r="DN63" s="429"/>
      <c r="DO63" s="429"/>
      <c r="DP63" s="429"/>
      <c r="DQ63" s="429"/>
      <c r="DR63" s="430"/>
      <c r="DS63" s="49"/>
    </row>
    <row r="64" spans="2:123" s="40" customFormat="1" ht="18" customHeight="1">
      <c r="B64" s="393"/>
      <c r="C64" s="392"/>
      <c r="D64" s="392"/>
      <c r="E64" s="392"/>
      <c r="F64" s="392"/>
      <c r="G64" s="392"/>
      <c r="H64" s="392"/>
      <c r="I64" s="392"/>
      <c r="J64" s="392"/>
      <c r="K64" s="392"/>
      <c r="L64" s="395"/>
      <c r="M64" s="395"/>
      <c r="N64" s="395"/>
      <c r="O64" s="395"/>
      <c r="P64" s="395"/>
      <c r="Q64" s="395"/>
      <c r="R64" s="395"/>
      <c r="S64" s="395"/>
      <c r="T64" s="395"/>
      <c r="U64" s="395"/>
      <c r="V64" s="395"/>
      <c r="W64" s="395"/>
      <c r="X64" s="395"/>
      <c r="Y64" s="395"/>
      <c r="Z64" s="395"/>
      <c r="AA64" s="395"/>
      <c r="AB64" s="395"/>
      <c r="AC64" s="395"/>
      <c r="AD64" s="397"/>
      <c r="AE64" s="397"/>
      <c r="AF64" s="397"/>
      <c r="AG64" s="397"/>
      <c r="AH64" s="397"/>
      <c r="AI64" s="397"/>
      <c r="AJ64" s="397"/>
      <c r="AK64" s="397"/>
      <c r="AL64" s="397"/>
      <c r="AM64" s="397"/>
      <c r="AN64" s="397"/>
      <c r="AO64" s="397"/>
      <c r="AP64" s="397"/>
      <c r="AQ64" s="397"/>
      <c r="AR64" s="397"/>
      <c r="AS64" s="397"/>
      <c r="AT64" s="397"/>
      <c r="AU64" s="397"/>
      <c r="AV64" s="397"/>
      <c r="AW64" s="397"/>
      <c r="AX64" s="397"/>
      <c r="AY64" s="397"/>
      <c r="AZ64" s="397"/>
      <c r="BA64" s="397"/>
      <c r="BB64" s="397"/>
      <c r="BC64" s="397"/>
      <c r="BD64" s="397"/>
      <c r="BE64" s="397"/>
      <c r="BF64" s="397"/>
      <c r="BG64" s="397"/>
      <c r="BH64" s="397"/>
      <c r="BI64" s="397"/>
      <c r="BK64" s="84"/>
      <c r="BL64" s="89"/>
      <c r="BM64" s="79"/>
      <c r="BN64" s="79"/>
      <c r="BO64" s="79"/>
      <c r="BP64" s="79"/>
      <c r="BQ64" s="79"/>
      <c r="BR64" s="79"/>
      <c r="BS64" s="79"/>
      <c r="BT64" s="90"/>
      <c r="BU64" s="395"/>
      <c r="BV64" s="395"/>
      <c r="BW64" s="395"/>
      <c r="BX64" s="395"/>
      <c r="BY64" s="395"/>
      <c r="BZ64" s="395"/>
      <c r="CA64" s="395"/>
      <c r="CB64" s="395"/>
      <c r="CC64" s="395"/>
      <c r="CD64" s="395"/>
      <c r="CE64" s="395"/>
      <c r="CF64" s="395"/>
      <c r="CG64" s="395"/>
      <c r="CH64" s="395"/>
      <c r="CI64" s="395"/>
      <c r="CJ64" s="395"/>
      <c r="CK64" s="395"/>
      <c r="CL64" s="395"/>
      <c r="CM64" s="434"/>
      <c r="CN64" s="397"/>
      <c r="CO64" s="397"/>
      <c r="CP64" s="397"/>
      <c r="CQ64" s="397"/>
      <c r="CR64" s="397"/>
      <c r="CS64" s="397"/>
      <c r="CT64" s="397"/>
      <c r="CU64" s="397"/>
      <c r="CV64" s="397"/>
      <c r="CW64" s="435"/>
      <c r="CX64" s="434"/>
      <c r="CY64" s="397"/>
      <c r="CZ64" s="397"/>
      <c r="DA64" s="397"/>
      <c r="DB64" s="397"/>
      <c r="DC64" s="397"/>
      <c r="DD64" s="397"/>
      <c r="DE64" s="397"/>
      <c r="DF64" s="397"/>
      <c r="DG64" s="397"/>
      <c r="DH64" s="397"/>
      <c r="DI64" s="435"/>
      <c r="DJ64" s="397"/>
      <c r="DK64" s="397"/>
      <c r="DL64" s="397"/>
      <c r="DM64" s="397"/>
      <c r="DN64" s="397"/>
      <c r="DO64" s="397"/>
      <c r="DP64" s="397"/>
      <c r="DQ64" s="397"/>
      <c r="DR64" s="435"/>
    </row>
    <row r="65" spans="2:122" s="40" customFormat="1" ht="15" customHeight="1">
      <c r="B65" s="393"/>
      <c r="C65" s="392"/>
      <c r="D65" s="392"/>
      <c r="E65" s="392"/>
      <c r="F65" s="392"/>
      <c r="G65" s="392"/>
      <c r="H65" s="392"/>
      <c r="I65" s="392"/>
      <c r="J65" s="392"/>
      <c r="K65" s="392"/>
      <c r="L65" s="395"/>
      <c r="M65" s="395"/>
      <c r="N65" s="395"/>
      <c r="O65" s="395"/>
      <c r="P65" s="395"/>
      <c r="Q65" s="395"/>
      <c r="R65" s="395"/>
      <c r="S65" s="395"/>
      <c r="T65" s="395"/>
      <c r="U65" s="395"/>
      <c r="V65" s="395"/>
      <c r="W65" s="395"/>
      <c r="X65" s="395"/>
      <c r="Y65" s="395"/>
      <c r="Z65" s="395"/>
      <c r="AA65" s="395"/>
      <c r="AB65" s="395"/>
      <c r="AC65" s="395"/>
      <c r="AD65" s="397"/>
      <c r="AE65" s="397"/>
      <c r="AF65" s="397"/>
      <c r="AG65" s="397"/>
      <c r="AH65" s="397"/>
      <c r="AI65" s="397"/>
      <c r="AJ65" s="397"/>
      <c r="AK65" s="397"/>
      <c r="AL65" s="397"/>
      <c r="AM65" s="397"/>
      <c r="AN65" s="397"/>
      <c r="AO65" s="397"/>
      <c r="AP65" s="397"/>
      <c r="AQ65" s="397"/>
      <c r="AR65" s="397"/>
      <c r="AS65" s="397"/>
      <c r="AT65" s="397"/>
      <c r="AU65" s="397"/>
      <c r="AV65" s="397"/>
      <c r="AW65" s="397"/>
      <c r="AX65" s="397"/>
      <c r="AY65" s="397"/>
      <c r="AZ65" s="397"/>
      <c r="BA65" s="397"/>
      <c r="BB65" s="397"/>
      <c r="BC65" s="397"/>
      <c r="BD65" s="397"/>
      <c r="BE65" s="397"/>
      <c r="BF65" s="397"/>
      <c r="BG65" s="397"/>
      <c r="BH65" s="397"/>
      <c r="BI65" s="397"/>
      <c r="BK65" s="84"/>
      <c r="BL65" s="89"/>
      <c r="BM65" s="79"/>
      <c r="BN65" s="79"/>
      <c r="BO65" s="79"/>
      <c r="BP65" s="79"/>
      <c r="BQ65" s="79"/>
      <c r="BR65" s="79"/>
      <c r="BS65" s="79"/>
      <c r="BT65" s="90"/>
      <c r="BU65" s="395"/>
      <c r="BV65" s="395"/>
      <c r="BW65" s="395"/>
      <c r="BX65" s="395"/>
      <c r="BY65" s="395"/>
      <c r="BZ65" s="395"/>
      <c r="CA65" s="395"/>
      <c r="CB65" s="395"/>
      <c r="CC65" s="395"/>
      <c r="CD65" s="395"/>
      <c r="CE65" s="395"/>
      <c r="CF65" s="395"/>
      <c r="CG65" s="395"/>
      <c r="CH65" s="395"/>
      <c r="CI65" s="395"/>
      <c r="CJ65" s="395"/>
      <c r="CK65" s="395"/>
      <c r="CL65" s="395"/>
      <c r="CM65" s="434"/>
      <c r="CN65" s="397"/>
      <c r="CO65" s="397"/>
      <c r="CP65" s="397"/>
      <c r="CQ65" s="397"/>
      <c r="CR65" s="397"/>
      <c r="CS65" s="397"/>
      <c r="CT65" s="397"/>
      <c r="CU65" s="397"/>
      <c r="CV65" s="397"/>
      <c r="CW65" s="435"/>
      <c r="CX65" s="434"/>
      <c r="CY65" s="397"/>
      <c r="CZ65" s="397"/>
      <c r="DA65" s="397"/>
      <c r="DB65" s="397"/>
      <c r="DC65" s="397"/>
      <c r="DD65" s="397"/>
      <c r="DE65" s="397"/>
      <c r="DF65" s="397"/>
      <c r="DG65" s="397"/>
      <c r="DH65" s="397"/>
      <c r="DI65" s="435"/>
      <c r="DJ65" s="397"/>
      <c r="DK65" s="397"/>
      <c r="DL65" s="397"/>
      <c r="DM65" s="397"/>
      <c r="DN65" s="397"/>
      <c r="DO65" s="397"/>
      <c r="DP65" s="397"/>
      <c r="DQ65" s="397"/>
      <c r="DR65" s="435"/>
    </row>
    <row r="66" spans="2:122" s="40" customFormat="1" ht="15" customHeight="1">
      <c r="B66" s="393"/>
      <c r="C66" s="392"/>
      <c r="D66" s="392"/>
      <c r="E66" s="392"/>
      <c r="F66" s="392"/>
      <c r="G66" s="392"/>
      <c r="H66" s="392"/>
      <c r="I66" s="392"/>
      <c r="J66" s="392"/>
      <c r="K66" s="392"/>
      <c r="L66" s="395"/>
      <c r="M66" s="395"/>
      <c r="N66" s="395"/>
      <c r="O66" s="395"/>
      <c r="P66" s="395"/>
      <c r="Q66" s="395"/>
      <c r="R66" s="395"/>
      <c r="S66" s="395"/>
      <c r="T66" s="395"/>
      <c r="U66" s="395"/>
      <c r="V66" s="395"/>
      <c r="W66" s="395"/>
      <c r="X66" s="395"/>
      <c r="Y66" s="395"/>
      <c r="Z66" s="395"/>
      <c r="AA66" s="395"/>
      <c r="AB66" s="395"/>
      <c r="AC66" s="395"/>
      <c r="AD66" s="397"/>
      <c r="AE66" s="397"/>
      <c r="AF66" s="397"/>
      <c r="AG66" s="397"/>
      <c r="AH66" s="397"/>
      <c r="AI66" s="397"/>
      <c r="AJ66" s="397"/>
      <c r="AK66" s="397"/>
      <c r="AL66" s="397"/>
      <c r="AM66" s="397"/>
      <c r="AN66" s="397"/>
      <c r="AO66" s="397"/>
      <c r="AP66" s="397"/>
      <c r="AQ66" s="397"/>
      <c r="AR66" s="397"/>
      <c r="AS66" s="397"/>
      <c r="AT66" s="397"/>
      <c r="AU66" s="397"/>
      <c r="AV66" s="397"/>
      <c r="AW66" s="397"/>
      <c r="AX66" s="397"/>
      <c r="AY66" s="397"/>
      <c r="AZ66" s="397"/>
      <c r="BA66" s="397"/>
      <c r="BB66" s="397"/>
      <c r="BC66" s="397"/>
      <c r="BD66" s="397"/>
      <c r="BE66" s="397"/>
      <c r="BF66" s="397"/>
      <c r="BG66" s="397"/>
      <c r="BH66" s="397"/>
      <c r="BI66" s="397"/>
      <c r="BK66" s="84"/>
      <c r="BL66" s="89"/>
      <c r="BM66" s="79"/>
      <c r="BN66" s="79"/>
      <c r="BO66" s="79"/>
      <c r="BP66" s="79"/>
      <c r="BQ66" s="79"/>
      <c r="BR66" s="79"/>
      <c r="BS66" s="79"/>
      <c r="BT66" s="90"/>
      <c r="BU66" s="395"/>
      <c r="BV66" s="395"/>
      <c r="BW66" s="395"/>
      <c r="BX66" s="395"/>
      <c r="BY66" s="395"/>
      <c r="BZ66" s="395"/>
      <c r="CA66" s="395"/>
      <c r="CB66" s="395"/>
      <c r="CC66" s="395"/>
      <c r="CD66" s="395"/>
      <c r="CE66" s="395"/>
      <c r="CF66" s="395"/>
      <c r="CG66" s="395"/>
      <c r="CH66" s="395"/>
      <c r="CI66" s="395"/>
      <c r="CJ66" s="395"/>
      <c r="CK66" s="395"/>
      <c r="CL66" s="395"/>
      <c r="CM66" s="434"/>
      <c r="CN66" s="397"/>
      <c r="CO66" s="397"/>
      <c r="CP66" s="397"/>
      <c r="CQ66" s="397"/>
      <c r="CR66" s="397"/>
      <c r="CS66" s="397"/>
      <c r="CT66" s="397"/>
      <c r="CU66" s="397"/>
      <c r="CV66" s="397"/>
      <c r="CW66" s="435"/>
      <c r="CX66" s="434"/>
      <c r="CY66" s="397"/>
      <c r="CZ66" s="397"/>
      <c r="DA66" s="397"/>
      <c r="DB66" s="397"/>
      <c r="DC66" s="397"/>
      <c r="DD66" s="397"/>
      <c r="DE66" s="397"/>
      <c r="DF66" s="397"/>
      <c r="DG66" s="397"/>
      <c r="DH66" s="397"/>
      <c r="DI66" s="435"/>
      <c r="DJ66" s="397"/>
      <c r="DK66" s="397"/>
      <c r="DL66" s="397"/>
      <c r="DM66" s="397"/>
      <c r="DN66" s="397"/>
      <c r="DO66" s="397"/>
      <c r="DP66" s="397"/>
      <c r="DQ66" s="397"/>
      <c r="DR66" s="435"/>
    </row>
    <row r="67" spans="2:122" s="40" customFormat="1" ht="15" customHeight="1">
      <c r="B67" s="393"/>
      <c r="C67" s="392"/>
      <c r="D67" s="392"/>
      <c r="E67" s="392"/>
      <c r="F67" s="392"/>
      <c r="G67" s="392"/>
      <c r="H67" s="392"/>
      <c r="I67" s="392"/>
      <c r="J67" s="392"/>
      <c r="K67" s="392"/>
      <c r="L67" s="395"/>
      <c r="M67" s="395"/>
      <c r="N67" s="395"/>
      <c r="O67" s="395"/>
      <c r="P67" s="395"/>
      <c r="Q67" s="395"/>
      <c r="R67" s="395"/>
      <c r="S67" s="395"/>
      <c r="T67" s="395"/>
      <c r="U67" s="395"/>
      <c r="V67" s="395"/>
      <c r="W67" s="395"/>
      <c r="X67" s="395"/>
      <c r="Y67" s="395"/>
      <c r="Z67" s="395"/>
      <c r="AA67" s="395"/>
      <c r="AB67" s="395"/>
      <c r="AC67" s="395"/>
      <c r="AD67" s="397"/>
      <c r="AE67" s="397"/>
      <c r="AF67" s="397"/>
      <c r="AG67" s="397"/>
      <c r="AH67" s="397"/>
      <c r="AI67" s="397"/>
      <c r="AJ67" s="397"/>
      <c r="AK67" s="397"/>
      <c r="AL67" s="397"/>
      <c r="AM67" s="397"/>
      <c r="AN67" s="397"/>
      <c r="AO67" s="397"/>
      <c r="AP67" s="397"/>
      <c r="AQ67" s="397"/>
      <c r="AR67" s="397"/>
      <c r="AS67" s="397"/>
      <c r="AT67" s="397"/>
      <c r="AU67" s="397"/>
      <c r="AV67" s="397"/>
      <c r="AW67" s="397"/>
      <c r="AX67" s="397"/>
      <c r="AY67" s="397"/>
      <c r="AZ67" s="397"/>
      <c r="BA67" s="397"/>
      <c r="BB67" s="397"/>
      <c r="BC67" s="397"/>
      <c r="BD67" s="397"/>
      <c r="BE67" s="397"/>
      <c r="BF67" s="397"/>
      <c r="BG67" s="397"/>
      <c r="BH67" s="397"/>
      <c r="BI67" s="397"/>
      <c r="BK67" s="85"/>
      <c r="BL67" s="91"/>
      <c r="BM67" s="92"/>
      <c r="BN67" s="92"/>
      <c r="BO67" s="92"/>
      <c r="BP67" s="92"/>
      <c r="BQ67" s="92"/>
      <c r="BR67" s="92"/>
      <c r="BS67" s="92"/>
      <c r="BT67" s="93"/>
      <c r="BU67" s="436"/>
      <c r="BV67" s="436"/>
      <c r="BW67" s="436"/>
      <c r="BX67" s="436"/>
      <c r="BY67" s="436"/>
      <c r="BZ67" s="436"/>
      <c r="CA67" s="436"/>
      <c r="CB67" s="436"/>
      <c r="CC67" s="436"/>
      <c r="CD67" s="436"/>
      <c r="CE67" s="436"/>
      <c r="CF67" s="436"/>
      <c r="CG67" s="436"/>
      <c r="CH67" s="436"/>
      <c r="CI67" s="436"/>
      <c r="CJ67" s="436"/>
      <c r="CK67" s="436"/>
      <c r="CL67" s="436"/>
      <c r="CM67" s="437"/>
      <c r="CN67" s="387"/>
      <c r="CO67" s="387"/>
      <c r="CP67" s="387"/>
      <c r="CQ67" s="387"/>
      <c r="CR67" s="387"/>
      <c r="CS67" s="387"/>
      <c r="CT67" s="387"/>
      <c r="CU67" s="387"/>
      <c r="CV67" s="387"/>
      <c r="CW67" s="388"/>
      <c r="CX67" s="437"/>
      <c r="CY67" s="387"/>
      <c r="CZ67" s="387"/>
      <c r="DA67" s="387"/>
      <c r="DB67" s="387"/>
      <c r="DC67" s="387"/>
      <c r="DD67" s="387"/>
      <c r="DE67" s="387"/>
      <c r="DF67" s="387"/>
      <c r="DG67" s="387"/>
      <c r="DH67" s="387"/>
      <c r="DI67" s="388"/>
      <c r="DJ67" s="387"/>
      <c r="DK67" s="387"/>
      <c r="DL67" s="387"/>
      <c r="DM67" s="387"/>
      <c r="DN67" s="387"/>
      <c r="DO67" s="387"/>
      <c r="DP67" s="387"/>
      <c r="DQ67" s="387"/>
      <c r="DR67" s="388"/>
    </row>
    <row r="68" spans="2:122" s="40" customFormat="1" ht="15" customHeight="1">
      <c r="B68" s="393"/>
      <c r="C68" s="392"/>
      <c r="D68" s="392"/>
      <c r="E68" s="392"/>
      <c r="F68" s="392"/>
      <c r="G68" s="392"/>
      <c r="H68" s="392"/>
      <c r="I68" s="392"/>
      <c r="J68" s="392"/>
      <c r="K68" s="392"/>
      <c r="L68" s="395"/>
      <c r="M68" s="395"/>
      <c r="N68" s="395"/>
      <c r="O68" s="395"/>
      <c r="P68" s="395"/>
      <c r="Q68" s="395"/>
      <c r="R68" s="395"/>
      <c r="S68" s="395"/>
      <c r="T68" s="395"/>
      <c r="U68" s="395"/>
      <c r="V68" s="395"/>
      <c r="W68" s="395"/>
      <c r="X68" s="395"/>
      <c r="Y68" s="395"/>
      <c r="Z68" s="395"/>
      <c r="AA68" s="395"/>
      <c r="AB68" s="395"/>
      <c r="AC68" s="395"/>
      <c r="AD68" s="397"/>
      <c r="AE68" s="397"/>
      <c r="AF68" s="397"/>
      <c r="AG68" s="397"/>
      <c r="AH68" s="397"/>
      <c r="AI68" s="397"/>
      <c r="AJ68" s="397"/>
      <c r="AK68" s="397"/>
      <c r="AL68" s="397"/>
      <c r="AM68" s="397"/>
      <c r="AN68" s="397"/>
      <c r="AO68" s="397"/>
      <c r="AP68" s="397"/>
      <c r="AQ68" s="397"/>
      <c r="AR68" s="397"/>
      <c r="AS68" s="397"/>
      <c r="AT68" s="397"/>
      <c r="AU68" s="397"/>
      <c r="AV68" s="397"/>
      <c r="AW68" s="397"/>
      <c r="AX68" s="397"/>
      <c r="AY68" s="397"/>
      <c r="AZ68" s="397"/>
      <c r="BA68" s="397"/>
      <c r="BB68" s="397"/>
      <c r="BC68" s="397"/>
      <c r="BD68" s="397"/>
      <c r="BE68" s="397"/>
      <c r="BF68" s="397"/>
      <c r="BG68" s="397"/>
      <c r="BH68" s="397"/>
      <c r="BI68" s="397"/>
      <c r="BK68" s="77"/>
      <c r="BL68" s="76"/>
      <c r="BM68" s="76"/>
      <c r="BN68" s="76"/>
      <c r="BO68" s="76"/>
      <c r="BP68" s="76"/>
      <c r="BQ68" s="76"/>
      <c r="BR68" s="76"/>
      <c r="BS68" s="76"/>
      <c r="BT68" s="76"/>
      <c r="BU68" s="395"/>
      <c r="BV68" s="395"/>
      <c r="BW68" s="395"/>
      <c r="BX68" s="395"/>
      <c r="BY68" s="395"/>
      <c r="BZ68" s="395"/>
      <c r="CA68" s="395"/>
      <c r="CB68" s="395"/>
      <c r="CC68" s="395"/>
      <c r="CD68" s="395"/>
      <c r="CE68" s="395"/>
      <c r="CF68" s="395"/>
      <c r="CG68" s="395"/>
      <c r="CH68" s="395"/>
      <c r="CI68" s="395"/>
      <c r="CJ68" s="395"/>
      <c r="CK68" s="395"/>
      <c r="CL68" s="395"/>
      <c r="CM68" s="397"/>
      <c r="CN68" s="397"/>
      <c r="CO68" s="397"/>
      <c r="CP68" s="397"/>
      <c r="CQ68" s="397"/>
      <c r="CR68" s="397"/>
      <c r="CS68" s="397"/>
      <c r="CT68" s="397"/>
      <c r="CU68" s="397"/>
      <c r="CV68" s="397"/>
      <c r="CW68" s="397"/>
      <c r="CX68" s="397"/>
      <c r="CY68" s="397"/>
      <c r="CZ68" s="397"/>
      <c r="DA68" s="397"/>
      <c r="DB68" s="397"/>
      <c r="DC68" s="397"/>
      <c r="DD68" s="397"/>
      <c r="DE68" s="397"/>
      <c r="DF68" s="397"/>
      <c r="DG68" s="397"/>
      <c r="DH68" s="397"/>
      <c r="DI68" s="397"/>
      <c r="DJ68" s="397"/>
      <c r="DK68" s="397"/>
      <c r="DL68" s="397"/>
      <c r="DM68" s="397"/>
      <c r="DN68" s="397"/>
      <c r="DO68" s="397"/>
      <c r="DP68" s="397"/>
      <c r="DQ68" s="397"/>
      <c r="DR68" s="397"/>
    </row>
    <row r="69" spans="2:122" s="40" customFormat="1" ht="15" customHeight="1">
      <c r="B69" s="393"/>
      <c r="C69" s="392"/>
      <c r="D69" s="392"/>
      <c r="E69" s="392"/>
      <c r="F69" s="392"/>
      <c r="G69" s="392"/>
      <c r="H69" s="392"/>
      <c r="I69" s="392"/>
      <c r="J69" s="392"/>
      <c r="K69" s="392"/>
      <c r="L69" s="395"/>
      <c r="M69" s="395"/>
      <c r="N69" s="395"/>
      <c r="O69" s="395"/>
      <c r="P69" s="395"/>
      <c r="Q69" s="395"/>
      <c r="R69" s="395"/>
      <c r="S69" s="395"/>
      <c r="T69" s="395"/>
      <c r="U69" s="395"/>
      <c r="V69" s="395"/>
      <c r="W69" s="395"/>
      <c r="X69" s="395"/>
      <c r="Y69" s="395"/>
      <c r="Z69" s="395"/>
      <c r="AA69" s="395"/>
      <c r="AB69" s="395"/>
      <c r="AC69" s="395"/>
      <c r="AD69" s="397"/>
      <c r="AE69" s="397"/>
      <c r="AF69" s="397"/>
      <c r="AG69" s="397"/>
      <c r="AH69" s="397"/>
      <c r="AI69" s="397"/>
      <c r="AJ69" s="397"/>
      <c r="AK69" s="397"/>
      <c r="AL69" s="397"/>
      <c r="AM69" s="397"/>
      <c r="AN69" s="397"/>
      <c r="AO69" s="397"/>
      <c r="AP69" s="397"/>
      <c r="AQ69" s="397"/>
      <c r="AR69" s="397"/>
      <c r="AS69" s="397"/>
      <c r="AT69" s="397"/>
      <c r="AU69" s="397"/>
      <c r="AV69" s="397"/>
      <c r="AW69" s="397"/>
      <c r="AX69" s="397"/>
      <c r="AY69" s="397"/>
      <c r="AZ69" s="397"/>
      <c r="BA69" s="397"/>
      <c r="BB69" s="397"/>
      <c r="BC69" s="397"/>
      <c r="BD69" s="397"/>
      <c r="BE69" s="397"/>
      <c r="BF69" s="397"/>
      <c r="BG69" s="397"/>
      <c r="BH69" s="397"/>
      <c r="BI69" s="397"/>
      <c r="BK69" s="77"/>
      <c r="BL69" s="76"/>
      <c r="BM69" s="76"/>
      <c r="BN69" s="76"/>
      <c r="BO69" s="76"/>
      <c r="BP69" s="76"/>
      <c r="BQ69" s="76"/>
      <c r="BR69" s="76"/>
      <c r="BS69" s="76"/>
      <c r="BT69" s="76"/>
      <c r="BU69" s="395"/>
      <c r="BV69" s="395"/>
      <c r="BW69" s="395"/>
      <c r="BX69" s="395"/>
      <c r="BY69" s="395"/>
      <c r="BZ69" s="395"/>
      <c r="CA69" s="395"/>
      <c r="CB69" s="395"/>
      <c r="CC69" s="395"/>
      <c r="CD69" s="395"/>
      <c r="CE69" s="395"/>
      <c r="CF69" s="395"/>
      <c r="CG69" s="395"/>
      <c r="CH69" s="395"/>
      <c r="CI69" s="395"/>
      <c r="CJ69" s="395"/>
      <c r="CK69" s="395"/>
      <c r="CL69" s="395"/>
      <c r="CM69" s="397"/>
      <c r="CN69" s="397"/>
      <c r="CO69" s="397"/>
      <c r="CP69" s="397"/>
      <c r="CQ69" s="397"/>
      <c r="CR69" s="397"/>
      <c r="CS69" s="397"/>
      <c r="CT69" s="397"/>
      <c r="CU69" s="397"/>
      <c r="CV69" s="397"/>
      <c r="CW69" s="397"/>
      <c r="CX69" s="397"/>
      <c r="CY69" s="397"/>
      <c r="CZ69" s="397"/>
      <c r="DA69" s="397"/>
      <c r="DB69" s="397"/>
      <c r="DC69" s="397"/>
      <c r="DD69" s="397"/>
      <c r="DE69" s="397"/>
      <c r="DF69" s="397"/>
      <c r="DG69" s="397"/>
      <c r="DH69" s="397"/>
      <c r="DI69" s="397"/>
      <c r="DJ69" s="397"/>
      <c r="DK69" s="397"/>
      <c r="DL69" s="397"/>
      <c r="DM69" s="397"/>
      <c r="DN69" s="397"/>
      <c r="DO69" s="397"/>
      <c r="DP69" s="397"/>
      <c r="DQ69" s="397"/>
      <c r="DR69" s="397"/>
    </row>
    <row r="70" spans="2:122" s="40" customFormat="1" ht="15" customHeight="1">
      <c r="B70" s="393"/>
      <c r="C70" s="392"/>
      <c r="D70" s="392"/>
      <c r="E70" s="392"/>
      <c r="F70" s="392"/>
      <c r="G70" s="392"/>
      <c r="H70" s="392"/>
      <c r="I70" s="392"/>
      <c r="J70" s="392"/>
      <c r="K70" s="392"/>
      <c r="L70" s="395"/>
      <c r="M70" s="395"/>
      <c r="N70" s="395"/>
      <c r="O70" s="395"/>
      <c r="P70" s="395"/>
      <c r="Q70" s="395"/>
      <c r="R70" s="395"/>
      <c r="S70" s="395"/>
      <c r="T70" s="395"/>
      <c r="U70" s="395"/>
      <c r="V70" s="395"/>
      <c r="W70" s="395"/>
      <c r="X70" s="395"/>
      <c r="Y70" s="395"/>
      <c r="Z70" s="395"/>
      <c r="AA70" s="395"/>
      <c r="AB70" s="395"/>
      <c r="AC70" s="395"/>
      <c r="AD70" s="397"/>
      <c r="AE70" s="397"/>
      <c r="AF70" s="397"/>
      <c r="AG70" s="397"/>
      <c r="AH70" s="397"/>
      <c r="AI70" s="397"/>
      <c r="AJ70" s="397"/>
      <c r="AK70" s="397"/>
      <c r="AL70" s="397"/>
      <c r="AM70" s="397"/>
      <c r="AN70" s="397"/>
      <c r="AO70" s="397"/>
      <c r="AP70" s="397"/>
      <c r="AQ70" s="397"/>
      <c r="AR70" s="397"/>
      <c r="AS70" s="397"/>
      <c r="AT70" s="397"/>
      <c r="AU70" s="397"/>
      <c r="AV70" s="397"/>
      <c r="AW70" s="397"/>
      <c r="AX70" s="397"/>
      <c r="AY70" s="397"/>
      <c r="AZ70" s="397"/>
      <c r="BA70" s="397"/>
      <c r="BB70" s="397"/>
      <c r="BC70" s="397"/>
      <c r="BD70" s="397"/>
      <c r="BE70" s="397"/>
      <c r="BF70" s="397"/>
      <c r="BG70" s="397"/>
      <c r="BH70" s="397"/>
      <c r="BI70" s="397"/>
      <c r="BK70" s="77"/>
      <c r="BL70" s="76"/>
      <c r="BM70" s="76"/>
      <c r="BN70" s="76"/>
      <c r="BO70" s="76"/>
      <c r="BP70" s="76"/>
      <c r="BQ70" s="76"/>
      <c r="BR70" s="76"/>
      <c r="BS70" s="76"/>
      <c r="BT70" s="76"/>
      <c r="BU70" s="395"/>
      <c r="BV70" s="395"/>
      <c r="BW70" s="395"/>
      <c r="BX70" s="395"/>
      <c r="BY70" s="395"/>
      <c r="BZ70" s="395"/>
      <c r="CA70" s="395"/>
      <c r="CB70" s="395"/>
      <c r="CC70" s="395"/>
      <c r="CD70" s="395"/>
      <c r="CE70" s="395"/>
      <c r="CF70" s="395"/>
      <c r="CG70" s="395"/>
      <c r="CH70" s="395"/>
      <c r="CI70" s="395"/>
      <c r="CJ70" s="395"/>
      <c r="CK70" s="395"/>
      <c r="CL70" s="395"/>
      <c r="CM70" s="397"/>
      <c r="CN70" s="397"/>
      <c r="CO70" s="397"/>
      <c r="CP70" s="397"/>
      <c r="CQ70" s="397"/>
      <c r="CR70" s="397"/>
      <c r="CS70" s="397"/>
      <c r="CT70" s="397"/>
      <c r="CU70" s="397"/>
      <c r="CV70" s="397"/>
      <c r="CW70" s="397"/>
      <c r="CX70" s="397"/>
      <c r="CY70" s="397"/>
      <c r="CZ70" s="397"/>
      <c r="DA70" s="397"/>
      <c r="DB70" s="397"/>
      <c r="DC70" s="397"/>
      <c r="DD70" s="397"/>
      <c r="DE70" s="397"/>
      <c r="DF70" s="397"/>
      <c r="DG70" s="397"/>
      <c r="DH70" s="397"/>
      <c r="DI70" s="397"/>
      <c r="DJ70" s="397"/>
      <c r="DK70" s="397"/>
      <c r="DL70" s="397"/>
      <c r="DM70" s="397"/>
      <c r="DN70" s="397"/>
      <c r="DO70" s="397"/>
      <c r="DP70" s="397"/>
      <c r="DQ70" s="397"/>
      <c r="DR70" s="397"/>
    </row>
    <row r="71" spans="2:122" s="40" customFormat="1" ht="15" customHeight="1">
      <c r="B71" s="393"/>
      <c r="C71" s="392"/>
      <c r="D71" s="392"/>
      <c r="E71" s="392"/>
      <c r="F71" s="392"/>
      <c r="G71" s="392"/>
      <c r="H71" s="392"/>
      <c r="I71" s="392"/>
      <c r="J71" s="392"/>
      <c r="K71" s="392"/>
      <c r="L71" s="395"/>
      <c r="M71" s="395"/>
      <c r="N71" s="395"/>
      <c r="O71" s="395"/>
      <c r="P71" s="395"/>
      <c r="Q71" s="395"/>
      <c r="R71" s="395"/>
      <c r="S71" s="395"/>
      <c r="T71" s="395"/>
      <c r="U71" s="395"/>
      <c r="V71" s="395"/>
      <c r="W71" s="395"/>
      <c r="X71" s="395"/>
      <c r="Y71" s="395"/>
      <c r="Z71" s="395"/>
      <c r="AA71" s="395"/>
      <c r="AB71" s="395"/>
      <c r="AC71" s="395"/>
      <c r="AD71" s="397"/>
      <c r="AE71" s="397"/>
      <c r="AF71" s="397"/>
      <c r="AG71" s="397"/>
      <c r="AH71" s="397"/>
      <c r="AI71" s="397"/>
      <c r="AJ71" s="397"/>
      <c r="AK71" s="397"/>
      <c r="AL71" s="397"/>
      <c r="AM71" s="397"/>
      <c r="AN71" s="397"/>
      <c r="AO71" s="438"/>
      <c r="AP71" s="438"/>
      <c r="AQ71" s="438"/>
      <c r="AR71" s="438"/>
      <c r="AS71" s="438"/>
      <c r="AT71" s="438"/>
      <c r="AU71" s="438"/>
      <c r="AV71" s="438"/>
      <c r="AW71" s="438"/>
      <c r="AX71" s="438"/>
      <c r="AY71" s="438"/>
      <c r="AZ71" s="438"/>
      <c r="BA71" s="397"/>
      <c r="BB71" s="397"/>
      <c r="BC71" s="397"/>
      <c r="BD71" s="397"/>
      <c r="BE71" s="397"/>
      <c r="BF71" s="397"/>
      <c r="BG71" s="397"/>
      <c r="BH71" s="397"/>
      <c r="BI71" s="397"/>
      <c r="BK71" s="77"/>
      <c r="BL71" s="76"/>
      <c r="BM71" s="76"/>
      <c r="BN71" s="76"/>
      <c r="BO71" s="76"/>
      <c r="BP71" s="76"/>
      <c r="BQ71" s="76"/>
      <c r="BR71" s="76"/>
      <c r="BS71" s="76"/>
      <c r="BT71" s="76"/>
      <c r="BU71" s="395"/>
      <c r="BV71" s="395"/>
      <c r="BW71" s="395"/>
      <c r="BX71" s="395"/>
      <c r="BY71" s="395"/>
      <c r="BZ71" s="395"/>
      <c r="CA71" s="395"/>
      <c r="CB71" s="395"/>
      <c r="CC71" s="395"/>
      <c r="CD71" s="395"/>
      <c r="CE71" s="395"/>
      <c r="CF71" s="395"/>
      <c r="CG71" s="395"/>
      <c r="CH71" s="395"/>
      <c r="CI71" s="395"/>
      <c r="CJ71" s="395"/>
      <c r="CK71" s="395"/>
      <c r="CL71" s="395"/>
      <c r="CM71" s="397"/>
      <c r="CN71" s="397"/>
      <c r="CO71" s="397"/>
      <c r="CP71" s="397"/>
      <c r="CQ71" s="397"/>
      <c r="CR71" s="397"/>
      <c r="CS71" s="397"/>
      <c r="CT71" s="397"/>
      <c r="CU71" s="397"/>
      <c r="CV71" s="397"/>
      <c r="CW71" s="397"/>
      <c r="CX71" s="438"/>
      <c r="CY71" s="438"/>
      <c r="CZ71" s="438"/>
      <c r="DA71" s="438"/>
      <c r="DB71" s="438"/>
      <c r="DC71" s="438"/>
      <c r="DD71" s="438"/>
      <c r="DE71" s="438"/>
      <c r="DF71" s="438"/>
      <c r="DG71" s="438"/>
      <c r="DH71" s="438"/>
      <c r="DI71" s="438"/>
      <c r="DJ71" s="397"/>
      <c r="DK71" s="397"/>
      <c r="DL71" s="397"/>
      <c r="DM71" s="397"/>
      <c r="DN71" s="397"/>
      <c r="DO71" s="397"/>
      <c r="DP71" s="397"/>
      <c r="DQ71" s="397"/>
      <c r="DR71" s="397"/>
    </row>
    <row r="72" spans="2:122" s="40" customFormat="1" ht="15" customHeight="1">
      <c r="B72" s="393"/>
      <c r="C72" s="392"/>
      <c r="D72" s="392"/>
      <c r="E72" s="392"/>
      <c r="F72" s="392"/>
      <c r="G72" s="392"/>
      <c r="H72" s="392"/>
      <c r="I72" s="392"/>
      <c r="J72" s="392"/>
      <c r="K72" s="392"/>
      <c r="L72" s="402"/>
      <c r="M72" s="402"/>
      <c r="N72" s="402"/>
      <c r="O72" s="402"/>
      <c r="P72" s="402"/>
      <c r="Q72" s="402"/>
      <c r="R72" s="402"/>
      <c r="S72" s="402"/>
      <c r="T72" s="402"/>
      <c r="U72" s="402"/>
      <c r="V72" s="402"/>
      <c r="W72" s="402"/>
      <c r="X72" s="402"/>
      <c r="Y72" s="402"/>
      <c r="Z72" s="402"/>
      <c r="AA72" s="402"/>
      <c r="AB72" s="402"/>
      <c r="AC72" s="402"/>
      <c r="AD72" s="402"/>
      <c r="AE72" s="402"/>
      <c r="AF72" s="402"/>
      <c r="AG72" s="402"/>
      <c r="AH72" s="402"/>
      <c r="AI72" s="402"/>
      <c r="AJ72" s="402"/>
      <c r="AK72" s="402"/>
      <c r="AL72" s="402"/>
      <c r="AM72" s="402"/>
      <c r="AN72" s="402"/>
      <c r="AO72" s="402"/>
      <c r="AP72" s="402"/>
      <c r="AQ72" s="402"/>
      <c r="AR72" s="402"/>
      <c r="AS72" s="402"/>
      <c r="AT72" s="402"/>
      <c r="AU72" s="402"/>
      <c r="AV72" s="402"/>
      <c r="AW72" s="402"/>
      <c r="AX72" s="402"/>
      <c r="AY72" s="402"/>
      <c r="AZ72" s="402"/>
      <c r="BA72" s="402"/>
      <c r="BB72" s="402"/>
      <c r="BC72" s="402"/>
      <c r="BD72" s="402"/>
      <c r="BE72" s="402"/>
      <c r="BF72" s="402"/>
      <c r="BG72" s="402"/>
      <c r="BH72" s="402"/>
      <c r="BI72" s="402"/>
      <c r="BK72" s="77"/>
      <c r="BL72" s="76"/>
      <c r="BM72" s="76"/>
      <c r="BN72" s="76"/>
      <c r="BO72" s="76"/>
      <c r="BP72" s="76"/>
      <c r="BQ72" s="76"/>
      <c r="BR72" s="76"/>
      <c r="BS72" s="76"/>
      <c r="BT72" s="76"/>
      <c r="BU72" s="402"/>
      <c r="BV72" s="402"/>
      <c r="BW72" s="402"/>
      <c r="BX72" s="402"/>
      <c r="BY72" s="402"/>
      <c r="BZ72" s="402"/>
      <c r="CA72" s="402"/>
      <c r="CB72" s="402"/>
      <c r="CC72" s="402"/>
      <c r="CD72" s="402"/>
      <c r="CE72" s="402"/>
      <c r="CF72" s="402"/>
      <c r="CG72" s="402"/>
      <c r="CH72" s="402"/>
      <c r="CI72" s="402"/>
      <c r="CJ72" s="402"/>
      <c r="CK72" s="402"/>
      <c r="CL72" s="402"/>
      <c r="CM72" s="402"/>
      <c r="CN72" s="402"/>
      <c r="CO72" s="402"/>
      <c r="CP72" s="402"/>
      <c r="CQ72" s="402"/>
      <c r="CR72" s="402"/>
      <c r="CS72" s="402"/>
      <c r="CT72" s="402"/>
      <c r="CU72" s="402"/>
      <c r="CV72" s="402"/>
      <c r="CW72" s="402"/>
      <c r="CX72" s="402"/>
      <c r="CY72" s="402"/>
      <c r="CZ72" s="402"/>
      <c r="DA72" s="402"/>
      <c r="DB72" s="402"/>
      <c r="DC72" s="402"/>
      <c r="DD72" s="402"/>
      <c r="DE72" s="402"/>
      <c r="DF72" s="402"/>
      <c r="DG72" s="402"/>
      <c r="DH72" s="402"/>
      <c r="DI72" s="402"/>
      <c r="DJ72" s="402"/>
      <c r="DK72" s="402"/>
      <c r="DL72" s="402"/>
      <c r="DM72" s="402"/>
      <c r="DN72" s="402"/>
      <c r="DO72" s="402"/>
      <c r="DP72" s="402"/>
      <c r="DQ72" s="402"/>
      <c r="DR72" s="402"/>
    </row>
    <row r="73" spans="2:122" s="40" customFormat="1" ht="15" customHeight="1">
      <c r="B73" s="393"/>
      <c r="C73" s="392"/>
      <c r="D73" s="392"/>
      <c r="E73" s="392"/>
      <c r="F73" s="392"/>
      <c r="G73" s="392"/>
      <c r="H73" s="392"/>
      <c r="I73" s="392"/>
      <c r="J73" s="392"/>
      <c r="K73" s="392"/>
      <c r="L73" s="402"/>
      <c r="M73" s="402"/>
      <c r="N73" s="402"/>
      <c r="O73" s="402"/>
      <c r="P73" s="402"/>
      <c r="Q73" s="402"/>
      <c r="R73" s="402"/>
      <c r="S73" s="402"/>
      <c r="T73" s="402"/>
      <c r="U73" s="402"/>
      <c r="V73" s="402"/>
      <c r="W73" s="402"/>
      <c r="X73" s="402"/>
      <c r="Y73" s="402"/>
      <c r="Z73" s="402"/>
      <c r="AA73" s="402"/>
      <c r="AB73" s="402"/>
      <c r="AC73" s="402"/>
      <c r="AD73" s="402"/>
      <c r="AE73" s="402"/>
      <c r="AF73" s="402"/>
      <c r="AG73" s="402"/>
      <c r="AH73" s="402"/>
      <c r="AI73" s="402"/>
      <c r="AJ73" s="402"/>
      <c r="AK73" s="402"/>
      <c r="AL73" s="402"/>
      <c r="AM73" s="402"/>
      <c r="AN73" s="402"/>
      <c r="AO73" s="402"/>
      <c r="AP73" s="402"/>
      <c r="AQ73" s="402"/>
      <c r="AR73" s="402"/>
      <c r="AS73" s="402"/>
      <c r="AT73" s="402"/>
      <c r="AU73" s="402"/>
      <c r="AV73" s="402"/>
      <c r="AW73" s="402"/>
      <c r="AX73" s="402"/>
      <c r="AY73" s="402"/>
      <c r="AZ73" s="402"/>
      <c r="BA73" s="402"/>
      <c r="BB73" s="402"/>
      <c r="BC73" s="402"/>
      <c r="BD73" s="402"/>
      <c r="BE73" s="402"/>
      <c r="BF73" s="402"/>
      <c r="BG73" s="402"/>
      <c r="BH73" s="402"/>
      <c r="BI73" s="402"/>
      <c r="BK73" s="77"/>
      <c r="BL73" s="76"/>
      <c r="BM73" s="76"/>
      <c r="BN73" s="76"/>
      <c r="BO73" s="76"/>
      <c r="BP73" s="76"/>
      <c r="BQ73" s="76"/>
      <c r="BR73" s="76"/>
      <c r="BS73" s="76"/>
      <c r="BT73" s="76"/>
      <c r="BU73" s="402"/>
      <c r="BV73" s="402"/>
      <c r="BW73" s="402"/>
      <c r="BX73" s="402"/>
      <c r="BY73" s="402"/>
      <c r="BZ73" s="402"/>
      <c r="CA73" s="402"/>
      <c r="CB73" s="402"/>
      <c r="CC73" s="402"/>
      <c r="CD73" s="402"/>
      <c r="CE73" s="402"/>
      <c r="CF73" s="402"/>
      <c r="CG73" s="402"/>
      <c r="CH73" s="402"/>
      <c r="CI73" s="402"/>
      <c r="CJ73" s="402"/>
      <c r="CK73" s="402"/>
      <c r="CL73" s="402"/>
      <c r="CM73" s="402"/>
      <c r="CN73" s="402"/>
      <c r="CO73" s="402"/>
      <c r="CP73" s="402"/>
      <c r="CQ73" s="402"/>
      <c r="CR73" s="402"/>
      <c r="CS73" s="402"/>
      <c r="CT73" s="402"/>
      <c r="CU73" s="402"/>
      <c r="CV73" s="402"/>
      <c r="CW73" s="402"/>
      <c r="CX73" s="402"/>
      <c r="CY73" s="402"/>
      <c r="CZ73" s="402"/>
      <c r="DA73" s="402"/>
      <c r="DB73" s="402"/>
      <c r="DC73" s="402"/>
      <c r="DD73" s="402"/>
      <c r="DE73" s="402"/>
      <c r="DF73" s="402"/>
      <c r="DG73" s="402"/>
      <c r="DH73" s="402"/>
      <c r="DI73" s="402"/>
      <c r="DJ73" s="402"/>
      <c r="DK73" s="402"/>
      <c r="DL73" s="402"/>
      <c r="DM73" s="402"/>
      <c r="DN73" s="402"/>
      <c r="DO73" s="402"/>
      <c r="DP73" s="402"/>
      <c r="DQ73" s="402"/>
      <c r="DR73" s="402"/>
    </row>
    <row r="74" spans="2:122" ht="24" customHeight="1">
      <c r="B74" s="77"/>
      <c r="C74" s="438"/>
      <c r="D74" s="438"/>
      <c r="E74" s="438"/>
      <c r="F74" s="438"/>
      <c r="G74" s="438"/>
      <c r="H74" s="438"/>
      <c r="I74" s="438"/>
      <c r="J74" s="438"/>
      <c r="K74" s="438"/>
      <c r="L74" s="397"/>
      <c r="M74" s="397"/>
      <c r="N74" s="397"/>
      <c r="O74" s="397"/>
      <c r="P74" s="397"/>
      <c r="Q74" s="397"/>
      <c r="R74" s="397"/>
      <c r="S74" s="397"/>
      <c r="T74" s="397"/>
      <c r="U74" s="397"/>
      <c r="V74" s="397"/>
      <c r="W74" s="397"/>
      <c r="X74" s="397"/>
      <c r="Y74" s="397"/>
      <c r="Z74" s="397"/>
      <c r="AA74" s="397"/>
      <c r="AB74" s="397"/>
      <c r="AC74" s="397"/>
      <c r="AD74" s="397"/>
      <c r="AE74" s="397"/>
      <c r="AF74" s="397"/>
      <c r="AG74" s="397"/>
      <c r="AH74" s="397"/>
      <c r="AI74" s="397"/>
      <c r="AJ74" s="397"/>
      <c r="AK74" s="397"/>
      <c r="AL74" s="397"/>
      <c r="AM74" s="397"/>
      <c r="AN74" s="397"/>
      <c r="AO74" s="397"/>
      <c r="AP74" s="397"/>
      <c r="AQ74" s="397"/>
      <c r="AR74" s="397"/>
      <c r="AS74" s="397"/>
      <c r="AT74" s="397"/>
      <c r="AU74" s="397"/>
      <c r="AV74" s="397"/>
      <c r="AW74" s="397"/>
      <c r="AX74" s="397"/>
      <c r="AY74" s="397"/>
      <c r="AZ74" s="397"/>
      <c r="BA74" s="397"/>
      <c r="BB74" s="397"/>
      <c r="BC74" s="397"/>
      <c r="BD74" s="397"/>
      <c r="BE74" s="397"/>
      <c r="BF74" s="397"/>
      <c r="BG74" s="397"/>
      <c r="BH74" s="397"/>
      <c r="BI74" s="397"/>
      <c r="BK74" s="77"/>
      <c r="BL74" s="438"/>
      <c r="BM74" s="438"/>
      <c r="BN74" s="438"/>
      <c r="BO74" s="438"/>
      <c r="BP74" s="438"/>
      <c r="BQ74" s="438"/>
      <c r="BR74" s="438"/>
      <c r="BS74" s="438"/>
      <c r="BT74" s="438"/>
      <c r="BU74" s="397"/>
      <c r="BV74" s="397"/>
      <c r="BW74" s="397"/>
      <c r="BX74" s="397"/>
      <c r="BY74" s="397"/>
      <c r="BZ74" s="397"/>
      <c r="CA74" s="397"/>
      <c r="CB74" s="397"/>
      <c r="CC74" s="397"/>
      <c r="CD74" s="397"/>
      <c r="CE74" s="397"/>
      <c r="CF74" s="397"/>
      <c r="CG74" s="397"/>
      <c r="CH74" s="397"/>
      <c r="CI74" s="397"/>
      <c r="CJ74" s="397"/>
      <c r="CK74" s="397"/>
      <c r="CL74" s="397"/>
      <c r="CM74" s="397"/>
      <c r="CN74" s="397"/>
      <c r="CO74" s="397"/>
      <c r="CP74" s="397"/>
      <c r="CQ74" s="397"/>
      <c r="CR74" s="397"/>
      <c r="CS74" s="397"/>
      <c r="CT74" s="397"/>
      <c r="CU74" s="397"/>
      <c r="CV74" s="397"/>
      <c r="CW74" s="397"/>
      <c r="CX74" s="397"/>
      <c r="CY74" s="397"/>
      <c r="CZ74" s="397"/>
      <c r="DA74" s="397"/>
      <c r="DB74" s="397"/>
      <c r="DC74" s="397"/>
      <c r="DD74" s="397"/>
      <c r="DE74" s="397"/>
      <c r="DF74" s="397"/>
      <c r="DG74" s="397"/>
      <c r="DH74" s="397"/>
      <c r="DI74" s="397"/>
      <c r="DJ74" s="397"/>
      <c r="DK74" s="397"/>
      <c r="DL74" s="397"/>
      <c r="DM74" s="397"/>
      <c r="DN74" s="397"/>
      <c r="DO74" s="397"/>
      <c r="DP74" s="397"/>
      <c r="DQ74" s="397"/>
      <c r="DR74" s="397"/>
    </row>
    <row r="75" spans="2:122" s="40" customFormat="1" ht="18" customHeight="1">
      <c r="B75" s="50"/>
      <c r="C75" s="42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K75" s="81"/>
      <c r="BL75" s="42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</row>
    <row r="76" spans="2:122" s="40" customFormat="1" ht="15" customHeight="1">
      <c r="B76" s="50"/>
      <c r="C76" s="51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  <c r="BF76" s="50"/>
      <c r="BG76" s="50"/>
      <c r="BH76" s="50"/>
      <c r="BI76" s="50"/>
      <c r="BK76" s="81"/>
      <c r="BL76" s="51"/>
      <c r="BM76" s="50"/>
      <c r="BN76" s="50"/>
      <c r="BO76" s="50"/>
      <c r="BP76" s="50"/>
      <c r="BQ76" s="50"/>
      <c r="BR76" s="50"/>
      <c r="BS76" s="50"/>
      <c r="BT76" s="50"/>
      <c r="BU76" s="50"/>
      <c r="BV76" s="50"/>
      <c r="BW76" s="50"/>
      <c r="BX76" s="50"/>
      <c r="BY76" s="50"/>
      <c r="BZ76" s="50"/>
      <c r="CA76" s="50"/>
      <c r="CB76" s="50"/>
      <c r="CC76" s="50"/>
      <c r="CD76" s="50"/>
      <c r="CE76" s="50"/>
      <c r="CF76" s="50"/>
      <c r="CG76" s="50"/>
      <c r="CH76" s="50"/>
      <c r="CI76" s="50"/>
      <c r="CJ76" s="50"/>
      <c r="CK76" s="50"/>
      <c r="CL76" s="50"/>
      <c r="CM76" s="50"/>
      <c r="CN76" s="50"/>
      <c r="CO76" s="50"/>
      <c r="CP76" s="50"/>
      <c r="CQ76" s="50"/>
      <c r="CR76" s="50"/>
      <c r="CS76" s="50"/>
      <c r="CT76" s="50"/>
      <c r="CU76" s="50"/>
      <c r="CV76" s="50"/>
      <c r="CW76" s="50"/>
      <c r="CX76" s="50"/>
      <c r="CY76" s="50"/>
      <c r="CZ76" s="50"/>
      <c r="DA76" s="50"/>
      <c r="DB76" s="50"/>
      <c r="DC76" s="50"/>
      <c r="DD76" s="50"/>
      <c r="DE76" s="50"/>
      <c r="DF76" s="50"/>
      <c r="DG76" s="50"/>
      <c r="DH76" s="50"/>
      <c r="DI76" s="50"/>
      <c r="DJ76" s="50"/>
      <c r="DK76" s="50"/>
      <c r="DL76" s="50"/>
      <c r="DM76" s="50"/>
      <c r="DN76" s="50"/>
      <c r="DO76" s="50"/>
      <c r="DP76" s="50"/>
      <c r="DQ76" s="50"/>
      <c r="DR76" s="50"/>
    </row>
    <row r="78" spans="2:122"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</row>
    <row r="79" spans="2:122">
      <c r="C79" s="439"/>
      <c r="D79" s="439"/>
      <c r="E79" s="439"/>
      <c r="F79" s="439"/>
      <c r="G79" s="439"/>
      <c r="H79" s="439"/>
      <c r="I79" s="439"/>
      <c r="J79" s="439"/>
      <c r="K79" s="439"/>
      <c r="L79" s="439"/>
      <c r="M79" s="439"/>
      <c r="N79" s="439"/>
      <c r="O79" s="439"/>
      <c r="P79" s="439"/>
      <c r="Q79" s="439"/>
      <c r="R79" s="439"/>
      <c r="S79" s="439"/>
      <c r="T79" s="439"/>
      <c r="U79" s="439"/>
      <c r="V79" s="439"/>
      <c r="W79" s="439"/>
      <c r="BL79" s="439"/>
      <c r="BM79" s="439"/>
      <c r="BN79" s="439"/>
      <c r="BO79" s="439"/>
      <c r="BP79" s="439"/>
      <c r="BQ79" s="439"/>
      <c r="BR79" s="439"/>
      <c r="BS79" s="439"/>
      <c r="BT79" s="439"/>
      <c r="BU79" s="439"/>
      <c r="BV79" s="439"/>
      <c r="BW79" s="439"/>
      <c r="BX79" s="439"/>
      <c r="BY79" s="439"/>
      <c r="BZ79" s="439"/>
      <c r="CA79" s="439"/>
      <c r="CB79" s="439"/>
      <c r="CC79" s="439"/>
      <c r="CD79" s="439"/>
      <c r="CE79" s="439"/>
      <c r="CF79" s="439"/>
    </row>
    <row r="80" spans="2:122">
      <c r="C80" s="317"/>
      <c r="D80" s="317"/>
      <c r="E80" s="317"/>
      <c r="F80" s="317"/>
      <c r="G80" s="317"/>
      <c r="H80" s="317"/>
      <c r="I80" s="317"/>
      <c r="J80" s="317"/>
      <c r="K80" s="317"/>
      <c r="L80" s="317"/>
      <c r="M80" s="440"/>
      <c r="N80" s="440"/>
      <c r="O80" s="440"/>
      <c r="P80" s="440"/>
      <c r="Q80" s="440"/>
      <c r="R80" s="440"/>
      <c r="S80" s="440"/>
      <c r="T80" s="440"/>
      <c r="U80" s="440"/>
      <c r="V80" s="440"/>
      <c r="W80" s="440"/>
      <c r="BL80" s="317"/>
      <c r="BM80" s="317"/>
      <c r="BN80" s="317"/>
      <c r="BO80" s="317"/>
      <c r="BP80" s="317"/>
      <c r="BQ80" s="317"/>
      <c r="BR80" s="317"/>
      <c r="BS80" s="317"/>
      <c r="BT80" s="317"/>
      <c r="BU80" s="317"/>
      <c r="BV80" s="440"/>
      <c r="BW80" s="440"/>
      <c r="BX80" s="440"/>
      <c r="BY80" s="440"/>
      <c r="BZ80" s="440"/>
      <c r="CA80" s="440"/>
      <c r="CB80" s="440"/>
      <c r="CC80" s="440"/>
      <c r="CD80" s="440"/>
      <c r="CE80" s="440"/>
      <c r="CF80" s="440"/>
    </row>
    <row r="81" spans="3:84">
      <c r="C81" s="317"/>
      <c r="D81" s="317"/>
      <c r="E81" s="317"/>
      <c r="F81" s="317"/>
      <c r="G81" s="317"/>
      <c r="H81" s="317"/>
      <c r="I81" s="317"/>
      <c r="J81" s="317"/>
      <c r="K81" s="317"/>
      <c r="L81" s="317"/>
      <c r="M81" s="440"/>
      <c r="N81" s="440"/>
      <c r="O81" s="440"/>
      <c r="P81" s="440"/>
      <c r="Q81" s="440"/>
      <c r="R81" s="440"/>
      <c r="S81" s="440"/>
      <c r="T81" s="440"/>
      <c r="U81" s="440"/>
      <c r="V81" s="440"/>
      <c r="W81" s="440"/>
      <c r="BL81" s="317"/>
      <c r="BM81" s="317"/>
      <c r="BN81" s="317"/>
      <c r="BO81" s="317"/>
      <c r="BP81" s="317"/>
      <c r="BQ81" s="317"/>
      <c r="BR81" s="317"/>
      <c r="BS81" s="317"/>
      <c r="BT81" s="317"/>
      <c r="BU81" s="317"/>
      <c r="BV81" s="440"/>
      <c r="BW81" s="440"/>
      <c r="BX81" s="440"/>
      <c r="BY81" s="440"/>
      <c r="BZ81" s="440"/>
      <c r="CA81" s="440"/>
      <c r="CB81" s="440"/>
      <c r="CC81" s="440"/>
      <c r="CD81" s="440"/>
      <c r="CE81" s="440"/>
      <c r="CF81" s="440"/>
    </row>
    <row r="82" spans="3:84">
      <c r="C82" s="317"/>
      <c r="D82" s="317"/>
      <c r="E82" s="317"/>
      <c r="F82" s="317"/>
      <c r="G82" s="317"/>
      <c r="H82" s="317"/>
      <c r="I82" s="317"/>
      <c r="J82" s="317"/>
      <c r="K82" s="317"/>
      <c r="L82" s="317"/>
      <c r="M82" s="440"/>
      <c r="N82" s="440"/>
      <c r="O82" s="440"/>
      <c r="P82" s="440"/>
      <c r="Q82" s="440"/>
      <c r="R82" s="440"/>
      <c r="S82" s="440"/>
      <c r="T82" s="440"/>
      <c r="U82" s="440"/>
      <c r="V82" s="440"/>
      <c r="W82" s="440"/>
      <c r="BL82" s="317"/>
      <c r="BM82" s="317"/>
      <c r="BN82" s="317"/>
      <c r="BO82" s="317"/>
      <c r="BP82" s="317"/>
      <c r="BQ82" s="317"/>
      <c r="BR82" s="317"/>
      <c r="BS82" s="317"/>
      <c r="BT82" s="317"/>
      <c r="BU82" s="317"/>
      <c r="BV82" s="440"/>
      <c r="BW82" s="440"/>
      <c r="BX82" s="440"/>
      <c r="BY82" s="440"/>
      <c r="BZ82" s="440"/>
      <c r="CA82" s="440"/>
      <c r="CB82" s="440"/>
      <c r="CC82" s="440"/>
      <c r="CD82" s="440"/>
      <c r="CE82" s="440"/>
      <c r="CF82" s="440"/>
    </row>
    <row r="83" spans="3:84">
      <c r="C83" s="317"/>
      <c r="D83" s="317"/>
      <c r="E83" s="317"/>
      <c r="F83" s="317"/>
      <c r="G83" s="317"/>
      <c r="H83" s="317"/>
      <c r="I83" s="317"/>
      <c r="J83" s="317"/>
      <c r="K83" s="317"/>
      <c r="L83" s="317"/>
      <c r="M83" s="440"/>
      <c r="N83" s="440"/>
      <c r="O83" s="440"/>
      <c r="P83" s="440"/>
      <c r="Q83" s="440"/>
      <c r="R83" s="440"/>
      <c r="S83" s="440"/>
      <c r="T83" s="440"/>
      <c r="U83" s="440"/>
      <c r="V83" s="440"/>
      <c r="W83" s="440"/>
      <c r="BL83" s="317"/>
      <c r="BM83" s="317"/>
      <c r="BN83" s="317"/>
      <c r="BO83" s="317"/>
      <c r="BP83" s="317"/>
      <c r="BQ83" s="317"/>
      <c r="BR83" s="317"/>
      <c r="BS83" s="317"/>
      <c r="BT83" s="317"/>
      <c r="BU83" s="317"/>
      <c r="BV83" s="440"/>
      <c r="BW83" s="440"/>
      <c r="BX83" s="440"/>
      <c r="BY83" s="440"/>
      <c r="BZ83" s="440"/>
      <c r="CA83" s="440"/>
      <c r="CB83" s="440"/>
      <c r="CC83" s="440"/>
      <c r="CD83" s="440"/>
      <c r="CE83" s="440"/>
      <c r="CF83" s="440"/>
    </row>
    <row r="84" spans="3:84">
      <c r="C84" s="317"/>
      <c r="D84" s="317"/>
      <c r="E84" s="317"/>
      <c r="F84" s="317"/>
      <c r="G84" s="317"/>
      <c r="H84" s="317"/>
      <c r="I84" s="317"/>
      <c r="J84" s="317"/>
      <c r="K84" s="317"/>
      <c r="L84" s="317"/>
      <c r="M84" s="440"/>
      <c r="N84" s="440"/>
      <c r="O84" s="440"/>
      <c r="P84" s="440"/>
      <c r="Q84" s="440"/>
      <c r="R84" s="440"/>
      <c r="S84" s="440"/>
      <c r="T84" s="440"/>
      <c r="U84" s="440"/>
      <c r="V84" s="440"/>
      <c r="W84" s="440"/>
      <c r="BL84" s="317"/>
      <c r="BM84" s="317"/>
      <c r="BN84" s="317"/>
      <c r="BO84" s="317"/>
      <c r="BP84" s="317"/>
      <c r="BQ84" s="317"/>
      <c r="BR84" s="317"/>
      <c r="BS84" s="317"/>
      <c r="BT84" s="317"/>
      <c r="BU84" s="317"/>
      <c r="BV84" s="440"/>
      <c r="BW84" s="440"/>
      <c r="BX84" s="440"/>
      <c r="BY84" s="440"/>
      <c r="BZ84" s="440"/>
      <c r="CA84" s="440"/>
      <c r="CB84" s="440"/>
      <c r="CC84" s="440"/>
      <c r="CD84" s="440"/>
      <c r="CE84" s="440"/>
      <c r="CF84" s="440"/>
    </row>
    <row r="85" spans="3:84"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440"/>
      <c r="N85" s="440"/>
      <c r="O85" s="440"/>
      <c r="P85" s="440"/>
      <c r="Q85" s="440"/>
      <c r="R85" s="440"/>
      <c r="S85" s="440"/>
      <c r="T85" s="440"/>
      <c r="U85" s="440"/>
      <c r="V85" s="440"/>
      <c r="W85" s="440"/>
      <c r="BL85" s="317"/>
      <c r="BM85" s="317"/>
      <c r="BN85" s="317"/>
      <c r="BO85" s="317"/>
      <c r="BP85" s="317"/>
      <c r="BQ85" s="317"/>
      <c r="BR85" s="317"/>
      <c r="BS85" s="317"/>
      <c r="BT85" s="317"/>
      <c r="BU85" s="317"/>
      <c r="BV85" s="440"/>
      <c r="BW85" s="440"/>
      <c r="BX85" s="440"/>
      <c r="BY85" s="440"/>
      <c r="BZ85" s="440"/>
      <c r="CA85" s="440"/>
      <c r="CB85" s="440"/>
      <c r="CC85" s="440"/>
      <c r="CD85" s="440"/>
      <c r="CE85" s="440"/>
      <c r="CF85" s="440"/>
    </row>
    <row r="86" spans="3:84"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441"/>
      <c r="N86" s="441"/>
      <c r="O86" s="441"/>
      <c r="P86" s="441"/>
      <c r="Q86" s="441"/>
      <c r="R86" s="441"/>
      <c r="S86" s="441"/>
      <c r="T86" s="441"/>
      <c r="U86" s="441"/>
      <c r="V86" s="441"/>
      <c r="W86" s="441"/>
      <c r="BL86" s="317"/>
      <c r="BM86" s="317"/>
      <c r="BN86" s="317"/>
      <c r="BO86" s="317"/>
      <c r="BP86" s="317"/>
      <c r="BQ86" s="317"/>
      <c r="BR86" s="317"/>
      <c r="BS86" s="317"/>
      <c r="BT86" s="317"/>
      <c r="BU86" s="317"/>
      <c r="BV86" s="441"/>
      <c r="BW86" s="441"/>
      <c r="BX86" s="441"/>
      <c r="BY86" s="441"/>
      <c r="BZ86" s="441"/>
      <c r="CA86" s="441"/>
      <c r="CB86" s="441"/>
      <c r="CC86" s="441"/>
      <c r="CD86" s="441"/>
      <c r="CE86" s="441"/>
      <c r="CF86" s="441"/>
    </row>
    <row r="87" spans="3:84"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BL87" s="317"/>
      <c r="BM87" s="317"/>
      <c r="BN87" s="317"/>
      <c r="BO87" s="317"/>
      <c r="BP87" s="317"/>
      <c r="BQ87" s="317"/>
      <c r="BR87" s="317"/>
      <c r="BS87" s="317"/>
      <c r="BT87" s="317"/>
      <c r="BU87" s="317"/>
      <c r="BV87" s="440"/>
      <c r="BW87" s="440"/>
      <c r="BX87" s="440"/>
      <c r="BY87" s="440"/>
      <c r="BZ87" s="440"/>
      <c r="CA87" s="440"/>
      <c r="CB87" s="440"/>
      <c r="CC87" s="440"/>
      <c r="CD87" s="440"/>
      <c r="CE87" s="440"/>
      <c r="CF87" s="440"/>
    </row>
    <row r="88" spans="3:84"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BL88" s="317"/>
      <c r="BM88" s="317"/>
      <c r="BN88" s="317"/>
      <c r="BO88" s="317"/>
      <c r="BP88" s="317"/>
      <c r="BQ88" s="317"/>
      <c r="BR88" s="317"/>
      <c r="BS88" s="317"/>
      <c r="BT88" s="317"/>
      <c r="BU88" s="317"/>
      <c r="BV88" s="440"/>
      <c r="BW88" s="440"/>
      <c r="BX88" s="440"/>
      <c r="BY88" s="440"/>
      <c r="BZ88" s="440"/>
      <c r="CA88" s="440"/>
      <c r="CB88" s="440"/>
      <c r="CC88" s="440"/>
      <c r="CD88" s="440"/>
      <c r="CE88" s="440"/>
      <c r="CF88" s="440"/>
    </row>
  </sheetData>
  <mergeCells count="549">
    <mergeCell ref="BU51:CL51"/>
    <mergeCell ref="CM51:CW51"/>
    <mergeCell ref="CX51:DI51"/>
    <mergeCell ref="DJ51:DR51"/>
    <mergeCell ref="BU57:CL57"/>
    <mergeCell ref="CM57:CW57"/>
    <mergeCell ref="CX57:DI57"/>
    <mergeCell ref="DJ57:DR57"/>
    <mergeCell ref="BU55:CL55"/>
    <mergeCell ref="CM55:CW55"/>
    <mergeCell ref="CX55:DI55"/>
    <mergeCell ref="DJ55:DR55"/>
    <mergeCell ref="DJ58:DR58"/>
    <mergeCell ref="DJ59:DR59"/>
    <mergeCell ref="CX56:DI56"/>
    <mergeCell ref="DJ56:DR56"/>
    <mergeCell ref="CX54:DI54"/>
    <mergeCell ref="DJ54:DR54"/>
    <mergeCell ref="BU54:CL54"/>
    <mergeCell ref="CM54:CW54"/>
    <mergeCell ref="CX52:DI52"/>
    <mergeCell ref="DJ52:DR52"/>
    <mergeCell ref="CX58:DI58"/>
    <mergeCell ref="BU53:CL53"/>
    <mergeCell ref="CM53:CW53"/>
    <mergeCell ref="CX53:DI53"/>
    <mergeCell ref="DJ53:DR53"/>
    <mergeCell ref="BU52:CL52"/>
    <mergeCell ref="CM52:CW52"/>
    <mergeCell ref="C88:L88"/>
    <mergeCell ref="M88:W88"/>
    <mergeCell ref="BL88:BU88"/>
    <mergeCell ref="BV88:CF88"/>
    <mergeCell ref="BU16:CL16"/>
    <mergeCell ref="CM16:CW16"/>
    <mergeCell ref="BL62:BT62"/>
    <mergeCell ref="C86:L86"/>
    <mergeCell ref="M86:W86"/>
    <mergeCell ref="BL86:BU86"/>
    <mergeCell ref="BV86:CF86"/>
    <mergeCell ref="C87:L87"/>
    <mergeCell ref="M87:W87"/>
    <mergeCell ref="BL87:BU87"/>
    <mergeCell ref="BV87:CF87"/>
    <mergeCell ref="C84:L84"/>
    <mergeCell ref="M84:W84"/>
    <mergeCell ref="BL84:BU84"/>
    <mergeCell ref="BV84:CF84"/>
    <mergeCell ref="C85:L85"/>
    <mergeCell ref="M85:W85"/>
    <mergeCell ref="BL85:BU85"/>
    <mergeCell ref="BV85:CF85"/>
    <mergeCell ref="C82:L82"/>
    <mergeCell ref="M82:W82"/>
    <mergeCell ref="BL82:BU82"/>
    <mergeCell ref="BV82:CF82"/>
    <mergeCell ref="C83:L83"/>
    <mergeCell ref="M83:W83"/>
    <mergeCell ref="BL83:BU83"/>
    <mergeCell ref="BV83:CF83"/>
    <mergeCell ref="C80:L80"/>
    <mergeCell ref="M80:W80"/>
    <mergeCell ref="BL80:BU80"/>
    <mergeCell ref="BV80:CF80"/>
    <mergeCell ref="C81:L81"/>
    <mergeCell ref="M81:W81"/>
    <mergeCell ref="BL81:BU81"/>
    <mergeCell ref="BV81:CF81"/>
    <mergeCell ref="BU74:CL74"/>
    <mergeCell ref="CM74:CW74"/>
    <mergeCell ref="CX74:DI74"/>
    <mergeCell ref="DJ74:DR74"/>
    <mergeCell ref="C79:W79"/>
    <mergeCell ref="BL79:CF79"/>
    <mergeCell ref="C74:K74"/>
    <mergeCell ref="L74:AC74"/>
    <mergeCell ref="AD74:AN74"/>
    <mergeCell ref="AO74:AZ74"/>
    <mergeCell ref="BA74:BI74"/>
    <mergeCell ref="BL74:BT74"/>
    <mergeCell ref="BU72:CL73"/>
    <mergeCell ref="CM72:CW73"/>
    <mergeCell ref="CX72:DI73"/>
    <mergeCell ref="DJ72:DR73"/>
    <mergeCell ref="B72:B73"/>
    <mergeCell ref="C72:K73"/>
    <mergeCell ref="L72:AC73"/>
    <mergeCell ref="AD72:AN73"/>
    <mergeCell ref="AO72:AZ73"/>
    <mergeCell ref="BA72:BI73"/>
    <mergeCell ref="CX70:DI70"/>
    <mergeCell ref="DJ70:DR70"/>
    <mergeCell ref="L71:AC71"/>
    <mergeCell ref="AD71:AN71"/>
    <mergeCell ref="AO71:AZ71"/>
    <mergeCell ref="BA71:BI71"/>
    <mergeCell ref="BU71:CL71"/>
    <mergeCell ref="CM71:CW71"/>
    <mergeCell ref="CX71:DI71"/>
    <mergeCell ref="DJ71:DR71"/>
    <mergeCell ref="L70:AC70"/>
    <mergeCell ref="AD70:AN70"/>
    <mergeCell ref="AO70:AZ70"/>
    <mergeCell ref="BA70:BI70"/>
    <mergeCell ref="BU70:CL70"/>
    <mergeCell ref="CM70:CW70"/>
    <mergeCell ref="CX68:DI68"/>
    <mergeCell ref="DJ68:DR68"/>
    <mergeCell ref="L69:AC69"/>
    <mergeCell ref="AD69:AN69"/>
    <mergeCell ref="AO69:AZ69"/>
    <mergeCell ref="BA69:BI69"/>
    <mergeCell ref="BU69:CL69"/>
    <mergeCell ref="CM69:CW69"/>
    <mergeCell ref="CX69:DI69"/>
    <mergeCell ref="DJ69:DR69"/>
    <mergeCell ref="L68:AC68"/>
    <mergeCell ref="AD68:AN68"/>
    <mergeCell ref="AO68:AZ68"/>
    <mergeCell ref="BA68:BI68"/>
    <mergeCell ref="BU68:CL68"/>
    <mergeCell ref="CM68:CW68"/>
    <mergeCell ref="CX66:DI66"/>
    <mergeCell ref="DJ66:DR66"/>
    <mergeCell ref="L67:AC67"/>
    <mergeCell ref="AD67:AN67"/>
    <mergeCell ref="AO67:AZ67"/>
    <mergeCell ref="BA67:BI67"/>
    <mergeCell ref="BU67:CL67"/>
    <mergeCell ref="CM67:CW67"/>
    <mergeCell ref="CX67:DI67"/>
    <mergeCell ref="DJ67:DR67"/>
    <mergeCell ref="L66:AC66"/>
    <mergeCell ref="AD66:AN66"/>
    <mergeCell ref="AO66:AZ66"/>
    <mergeCell ref="BA66:BI66"/>
    <mergeCell ref="BU66:CL66"/>
    <mergeCell ref="CM66:CW66"/>
    <mergeCell ref="CX64:DI64"/>
    <mergeCell ref="DJ64:DR64"/>
    <mergeCell ref="L65:AC65"/>
    <mergeCell ref="AD65:AN65"/>
    <mergeCell ref="AO65:AZ65"/>
    <mergeCell ref="BA65:BI65"/>
    <mergeCell ref="BU65:CL65"/>
    <mergeCell ref="CM65:CW65"/>
    <mergeCell ref="CX65:DI65"/>
    <mergeCell ref="DJ65:DR65"/>
    <mergeCell ref="L64:AC64"/>
    <mergeCell ref="AD64:AN64"/>
    <mergeCell ref="AO64:AZ64"/>
    <mergeCell ref="BA64:BI64"/>
    <mergeCell ref="BU64:CL64"/>
    <mergeCell ref="CM64:CW64"/>
    <mergeCell ref="BU60:CL61"/>
    <mergeCell ref="CM60:CW61"/>
    <mergeCell ref="CX60:DI61"/>
    <mergeCell ref="CX62:DI62"/>
    <mergeCell ref="DJ62:DR62"/>
    <mergeCell ref="L63:AC63"/>
    <mergeCell ref="AD63:AN63"/>
    <mergeCell ref="AO63:AZ63"/>
    <mergeCell ref="BA63:BI63"/>
    <mergeCell ref="BU63:CL63"/>
    <mergeCell ref="CM63:CW63"/>
    <mergeCell ref="CX63:DI63"/>
    <mergeCell ref="DJ63:DR63"/>
    <mergeCell ref="L62:AC62"/>
    <mergeCell ref="AD62:AN62"/>
    <mergeCell ref="AO62:AZ62"/>
    <mergeCell ref="BA62:BI62"/>
    <mergeCell ref="BU62:CL62"/>
    <mergeCell ref="CM62:CW62"/>
    <mergeCell ref="DJ60:DR61"/>
    <mergeCell ref="L59:AC59"/>
    <mergeCell ref="AD59:AN59"/>
    <mergeCell ref="AO59:AZ59"/>
    <mergeCell ref="BA59:BI59"/>
    <mergeCell ref="BU59:CL59"/>
    <mergeCell ref="CM59:CW59"/>
    <mergeCell ref="CX59:DI59"/>
    <mergeCell ref="L58:AC58"/>
    <mergeCell ref="AD58:AN58"/>
    <mergeCell ref="AO58:AZ58"/>
    <mergeCell ref="BA58:BI58"/>
    <mergeCell ref="BU58:CL58"/>
    <mergeCell ref="CM58:CW58"/>
    <mergeCell ref="L56:AC56"/>
    <mergeCell ref="AD56:AN56"/>
    <mergeCell ref="AO56:AZ56"/>
    <mergeCell ref="BA56:BI56"/>
    <mergeCell ref="BU56:CL56"/>
    <mergeCell ref="CM56:CW56"/>
    <mergeCell ref="B55:B71"/>
    <mergeCell ref="C55:K71"/>
    <mergeCell ref="L55:AC55"/>
    <mergeCell ref="AD55:AN55"/>
    <mergeCell ref="AO55:AZ55"/>
    <mergeCell ref="BA55:BI55"/>
    <mergeCell ref="L57:AC57"/>
    <mergeCell ref="AD57:AN57"/>
    <mergeCell ref="AO57:AZ57"/>
    <mergeCell ref="BA57:BI57"/>
    <mergeCell ref="L61:AC61"/>
    <mergeCell ref="AD61:AN61"/>
    <mergeCell ref="AO61:AZ61"/>
    <mergeCell ref="BA61:BI61"/>
    <mergeCell ref="L60:AC60"/>
    <mergeCell ref="AD60:AN60"/>
    <mergeCell ref="AO60:AZ60"/>
    <mergeCell ref="BA60:BI60"/>
    <mergeCell ref="L54:AC54"/>
    <mergeCell ref="AD54:AN54"/>
    <mergeCell ref="AO54:AZ54"/>
    <mergeCell ref="BA54:BI54"/>
    <mergeCell ref="B50:B54"/>
    <mergeCell ref="C50:K54"/>
    <mergeCell ref="L50:AC50"/>
    <mergeCell ref="AD50:AN50"/>
    <mergeCell ref="AO50:AZ50"/>
    <mergeCell ref="BA50:BI50"/>
    <mergeCell ref="L51:AC51"/>
    <mergeCell ref="AD51:AN51"/>
    <mergeCell ref="AO51:AZ51"/>
    <mergeCell ref="BA51:BI51"/>
    <mergeCell ref="L53:AC53"/>
    <mergeCell ref="AD53:AN53"/>
    <mergeCell ref="AO53:AZ53"/>
    <mergeCell ref="BA53:BI53"/>
    <mergeCell ref="L52:AC52"/>
    <mergeCell ref="AD52:AN52"/>
    <mergeCell ref="AO52:AZ52"/>
    <mergeCell ref="BA52:BI52"/>
    <mergeCell ref="B48:B49"/>
    <mergeCell ref="C48:K49"/>
    <mergeCell ref="L48:AC48"/>
    <mergeCell ref="AD48:AN49"/>
    <mergeCell ref="AO48:AZ49"/>
    <mergeCell ref="BA48:BI49"/>
    <mergeCell ref="L49:AC49"/>
    <mergeCell ref="L47:AC47"/>
    <mergeCell ref="AD47:AN47"/>
    <mergeCell ref="AO47:AZ47"/>
    <mergeCell ref="BA47:BI47"/>
    <mergeCell ref="B38:B47"/>
    <mergeCell ref="C38:K47"/>
    <mergeCell ref="L38:AC38"/>
    <mergeCell ref="AD38:AN38"/>
    <mergeCell ref="AO38:AZ38"/>
    <mergeCell ref="BA38:BI38"/>
    <mergeCell ref="L39:AC39"/>
    <mergeCell ref="AD39:AN39"/>
    <mergeCell ref="AO39:AZ39"/>
    <mergeCell ref="BA39:BI39"/>
    <mergeCell ref="L46:AC46"/>
    <mergeCell ref="AD46:AN46"/>
    <mergeCell ref="AO46:AZ46"/>
    <mergeCell ref="CX42:DI42"/>
    <mergeCell ref="DJ42:DR42"/>
    <mergeCell ref="L43:AC43"/>
    <mergeCell ref="AD43:AN43"/>
    <mergeCell ref="AO43:AZ43"/>
    <mergeCell ref="BA43:BI43"/>
    <mergeCell ref="L42:AC42"/>
    <mergeCell ref="AD42:AN42"/>
    <mergeCell ref="AO42:AZ42"/>
    <mergeCell ref="BA42:BI42"/>
    <mergeCell ref="BU42:CL42"/>
    <mergeCell ref="CM42:CW42"/>
    <mergeCell ref="BU43:CL43"/>
    <mergeCell ref="CX40:DI40"/>
    <mergeCell ref="DJ40:DR40"/>
    <mergeCell ref="L41:AC41"/>
    <mergeCell ref="AD41:AN41"/>
    <mergeCell ref="AO41:AZ41"/>
    <mergeCell ref="BA41:BI41"/>
    <mergeCell ref="BU41:CL41"/>
    <mergeCell ref="CM41:CW41"/>
    <mergeCell ref="CX41:DI41"/>
    <mergeCell ref="DJ41:DR41"/>
    <mergeCell ref="L40:AC40"/>
    <mergeCell ref="AD40:AN40"/>
    <mergeCell ref="AO40:AZ40"/>
    <mergeCell ref="BA40:BI40"/>
    <mergeCell ref="BU40:CL40"/>
    <mergeCell ref="CM40:CW40"/>
    <mergeCell ref="BA46:BI46"/>
    <mergeCell ref="L45:AC45"/>
    <mergeCell ref="AD45:AN45"/>
    <mergeCell ref="AO45:AZ45"/>
    <mergeCell ref="BA45:BI45"/>
    <mergeCell ref="L44:AC44"/>
    <mergeCell ref="AD44:AN44"/>
    <mergeCell ref="AO44:AZ44"/>
    <mergeCell ref="BA44:BI44"/>
    <mergeCell ref="AD36:AN36"/>
    <mergeCell ref="AO36:AZ36"/>
    <mergeCell ref="BA36:BI36"/>
    <mergeCell ref="BU36:CL36"/>
    <mergeCell ref="BU38:CL38"/>
    <mergeCell ref="CM38:CW38"/>
    <mergeCell ref="CX38:DI38"/>
    <mergeCell ref="DJ38:DR38"/>
    <mergeCell ref="BU39:CL39"/>
    <mergeCell ref="CM39:CW39"/>
    <mergeCell ref="CX39:DI39"/>
    <mergeCell ref="DJ39:DR39"/>
    <mergeCell ref="CM36:CW37"/>
    <mergeCell ref="CX36:DI37"/>
    <mergeCell ref="DJ36:DR37"/>
    <mergeCell ref="BU34:CL34"/>
    <mergeCell ref="CM34:CW34"/>
    <mergeCell ref="CX34:DI34"/>
    <mergeCell ref="DJ34:DR34"/>
    <mergeCell ref="BU35:CL35"/>
    <mergeCell ref="CM35:CW35"/>
    <mergeCell ref="CX35:DI35"/>
    <mergeCell ref="DJ35:DR35"/>
    <mergeCell ref="B34:B37"/>
    <mergeCell ref="C34:K37"/>
    <mergeCell ref="L34:AC34"/>
    <mergeCell ref="AD34:AN34"/>
    <mergeCell ref="AO34:AZ34"/>
    <mergeCell ref="BA34:BI34"/>
    <mergeCell ref="L35:AC35"/>
    <mergeCell ref="AD35:AN35"/>
    <mergeCell ref="AO35:AZ35"/>
    <mergeCell ref="BA35:BI35"/>
    <mergeCell ref="L37:AC37"/>
    <mergeCell ref="AD37:AN37"/>
    <mergeCell ref="AO37:AZ37"/>
    <mergeCell ref="BA37:BI37"/>
    <mergeCell ref="BU37:CL37"/>
    <mergeCell ref="L36:AC36"/>
    <mergeCell ref="CX32:DI32"/>
    <mergeCell ref="DJ32:DR32"/>
    <mergeCell ref="L33:AC33"/>
    <mergeCell ref="AD33:AN33"/>
    <mergeCell ref="AO33:AZ33"/>
    <mergeCell ref="BA33:BI33"/>
    <mergeCell ref="BU33:CL33"/>
    <mergeCell ref="CM33:CW33"/>
    <mergeCell ref="CX33:DI33"/>
    <mergeCell ref="DJ33:DR33"/>
    <mergeCell ref="L32:AC32"/>
    <mergeCell ref="AD32:AN32"/>
    <mergeCell ref="AO32:AZ32"/>
    <mergeCell ref="BA32:BI32"/>
    <mergeCell ref="BU32:CL32"/>
    <mergeCell ref="CM32:CW32"/>
    <mergeCell ref="CX30:DI30"/>
    <mergeCell ref="DJ30:DR30"/>
    <mergeCell ref="L31:AC31"/>
    <mergeCell ref="AD31:AN31"/>
    <mergeCell ref="AO31:AZ31"/>
    <mergeCell ref="BA31:BI31"/>
    <mergeCell ref="BU31:CL31"/>
    <mergeCell ref="CM31:CW31"/>
    <mergeCell ref="CX31:DI31"/>
    <mergeCell ref="DJ31:DR31"/>
    <mergeCell ref="L30:AC30"/>
    <mergeCell ref="AD30:AN30"/>
    <mergeCell ref="AO30:AZ30"/>
    <mergeCell ref="BA30:BI30"/>
    <mergeCell ref="BU30:CL30"/>
    <mergeCell ref="CM30:CW30"/>
    <mergeCell ref="CX28:DI28"/>
    <mergeCell ref="DJ28:DR28"/>
    <mergeCell ref="L29:AC29"/>
    <mergeCell ref="AD29:AN29"/>
    <mergeCell ref="AO29:AZ29"/>
    <mergeCell ref="BA29:BI29"/>
    <mergeCell ref="BU29:CL29"/>
    <mergeCell ref="CM29:CW29"/>
    <mergeCell ref="CX29:DI29"/>
    <mergeCell ref="DJ29:DR29"/>
    <mergeCell ref="L28:AC28"/>
    <mergeCell ref="AD28:AN28"/>
    <mergeCell ref="AO28:AZ28"/>
    <mergeCell ref="BA28:BI28"/>
    <mergeCell ref="BU28:CL28"/>
    <mergeCell ref="CM28:CW28"/>
    <mergeCell ref="L24:AC24"/>
    <mergeCell ref="AD24:AN24"/>
    <mergeCell ref="AO24:AZ24"/>
    <mergeCell ref="BA24:BI24"/>
    <mergeCell ref="BU24:CL24"/>
    <mergeCell ref="CM24:CW24"/>
    <mergeCell ref="CX26:DI26"/>
    <mergeCell ref="DJ26:DR26"/>
    <mergeCell ref="L27:AC27"/>
    <mergeCell ref="AD27:AN27"/>
    <mergeCell ref="AO27:AZ27"/>
    <mergeCell ref="BA27:BI27"/>
    <mergeCell ref="BU27:CL27"/>
    <mergeCell ref="CM27:CW27"/>
    <mergeCell ref="CX27:DI27"/>
    <mergeCell ref="DJ27:DR27"/>
    <mergeCell ref="L26:AC26"/>
    <mergeCell ref="AD26:AN26"/>
    <mergeCell ref="AO26:AZ26"/>
    <mergeCell ref="BA26:BI26"/>
    <mergeCell ref="BU26:CL26"/>
    <mergeCell ref="CM26:CW26"/>
    <mergeCell ref="DW21:EJ21"/>
    <mergeCell ref="B22:B33"/>
    <mergeCell ref="C22:K33"/>
    <mergeCell ref="L22:AC22"/>
    <mergeCell ref="AD22:AN22"/>
    <mergeCell ref="AO22:AZ22"/>
    <mergeCell ref="BA22:BI22"/>
    <mergeCell ref="L21:AC21"/>
    <mergeCell ref="AD21:AN21"/>
    <mergeCell ref="AO21:AZ21"/>
    <mergeCell ref="BA21:BI21"/>
    <mergeCell ref="BU21:CL21"/>
    <mergeCell ref="CM21:CW21"/>
    <mergeCell ref="CX21:DI21"/>
    <mergeCell ref="CX24:DI24"/>
    <mergeCell ref="DJ24:DR24"/>
    <mergeCell ref="L25:AC25"/>
    <mergeCell ref="AD25:AN25"/>
    <mergeCell ref="AO25:AZ25"/>
    <mergeCell ref="BA25:BI25"/>
    <mergeCell ref="BU25:CL25"/>
    <mergeCell ref="CM25:CW25"/>
    <mergeCell ref="CX25:DI25"/>
    <mergeCell ref="DJ25:DR25"/>
    <mergeCell ref="BU20:CL20"/>
    <mergeCell ref="CM20:CW20"/>
    <mergeCell ref="CX20:DI20"/>
    <mergeCell ref="DJ20:DR20"/>
    <mergeCell ref="L23:AC23"/>
    <mergeCell ref="AD23:AN23"/>
    <mergeCell ref="AO23:AZ23"/>
    <mergeCell ref="BA23:BI23"/>
    <mergeCell ref="DJ21:DR21"/>
    <mergeCell ref="B18:B21"/>
    <mergeCell ref="C18:K21"/>
    <mergeCell ref="L18:AC18"/>
    <mergeCell ref="AD18:AN18"/>
    <mergeCell ref="AO18:AZ18"/>
    <mergeCell ref="DJ18:DR18"/>
    <mergeCell ref="DW18:EJ18"/>
    <mergeCell ref="L19:AC19"/>
    <mergeCell ref="AD19:AN19"/>
    <mergeCell ref="AO19:AZ19"/>
    <mergeCell ref="BA19:BI19"/>
    <mergeCell ref="BU19:CL19"/>
    <mergeCell ref="CM19:CW19"/>
    <mergeCell ref="CX19:DI19"/>
    <mergeCell ref="DJ19:DR19"/>
    <mergeCell ref="BA18:BI18"/>
    <mergeCell ref="BU18:CL18"/>
    <mergeCell ref="CM18:CW18"/>
    <mergeCell ref="CX18:DI18"/>
    <mergeCell ref="DW19:EJ19"/>
    <mergeCell ref="L20:AC20"/>
    <mergeCell ref="AD20:AN20"/>
    <mergeCell ref="AO20:AZ20"/>
    <mergeCell ref="BA20:BI20"/>
    <mergeCell ref="BU15:CL15"/>
    <mergeCell ref="CM15:CW15"/>
    <mergeCell ref="CX15:DI15"/>
    <mergeCell ref="DJ15:DR15"/>
    <mergeCell ref="C17:K17"/>
    <mergeCell ref="L17:AC17"/>
    <mergeCell ref="AD17:AN17"/>
    <mergeCell ref="AO17:AZ17"/>
    <mergeCell ref="BA17:BI17"/>
    <mergeCell ref="BU17:CL17"/>
    <mergeCell ref="CM17:CW17"/>
    <mergeCell ref="CX17:DI17"/>
    <mergeCell ref="DJ17:DR17"/>
    <mergeCell ref="CX16:DI16"/>
    <mergeCell ref="DJ16:DR16"/>
    <mergeCell ref="BU12:CL12"/>
    <mergeCell ref="CM12:CW12"/>
    <mergeCell ref="CX12:DI12"/>
    <mergeCell ref="DJ12:DR12"/>
    <mergeCell ref="CM13:CW13"/>
    <mergeCell ref="CX13:DI13"/>
    <mergeCell ref="DJ13:DR13"/>
    <mergeCell ref="C14:K14"/>
    <mergeCell ref="L14:AC14"/>
    <mergeCell ref="AD14:AT14"/>
    <mergeCell ref="AU14:BI14"/>
    <mergeCell ref="BU14:CL14"/>
    <mergeCell ref="CM14:CW14"/>
    <mergeCell ref="CX14:DI14"/>
    <mergeCell ref="DJ14:DR14"/>
    <mergeCell ref="CM8:CW8"/>
    <mergeCell ref="CX8:DI8"/>
    <mergeCell ref="DJ8:DR8"/>
    <mergeCell ref="L9:AC9"/>
    <mergeCell ref="AD9:AT9"/>
    <mergeCell ref="BU9:CL9"/>
    <mergeCell ref="CM9:CW9"/>
    <mergeCell ref="CX9:DI9"/>
    <mergeCell ref="B11:B13"/>
    <mergeCell ref="C11:K13"/>
    <mergeCell ref="L11:AC11"/>
    <mergeCell ref="AD11:AT11"/>
    <mergeCell ref="AU11:BI11"/>
    <mergeCell ref="BU11:CL11"/>
    <mergeCell ref="L13:AC13"/>
    <mergeCell ref="AD13:AT13"/>
    <mergeCell ref="AU13:BI13"/>
    <mergeCell ref="BU13:CL13"/>
    <mergeCell ref="CM11:CW11"/>
    <mergeCell ref="CX11:DI11"/>
    <mergeCell ref="DJ11:DR11"/>
    <mergeCell ref="L12:AC12"/>
    <mergeCell ref="AD12:AT12"/>
    <mergeCell ref="AU12:BI12"/>
    <mergeCell ref="CX6:DI6"/>
    <mergeCell ref="DJ6:DR6"/>
    <mergeCell ref="L7:AC7"/>
    <mergeCell ref="BU7:CL7"/>
    <mergeCell ref="CM7:CW7"/>
    <mergeCell ref="CX7:DI7"/>
    <mergeCell ref="DJ7:DR7"/>
    <mergeCell ref="DJ5:DR5"/>
    <mergeCell ref="B6:B10"/>
    <mergeCell ref="C6:K10"/>
    <mergeCell ref="L6:AC6"/>
    <mergeCell ref="AD6:AT8"/>
    <mergeCell ref="AU6:BI10"/>
    <mergeCell ref="BU6:CL6"/>
    <mergeCell ref="CM6:CW6"/>
    <mergeCell ref="DJ9:DR9"/>
    <mergeCell ref="L10:AC10"/>
    <mergeCell ref="AD10:AT10"/>
    <mergeCell ref="BU10:CL10"/>
    <mergeCell ref="CM10:CW10"/>
    <mergeCell ref="CX10:DI10"/>
    <mergeCell ref="DJ10:DR10"/>
    <mergeCell ref="L8:AC8"/>
    <mergeCell ref="BU8:CL8"/>
    <mergeCell ref="B2:BH2"/>
    <mergeCell ref="C5:K5"/>
    <mergeCell ref="L5:AC5"/>
    <mergeCell ref="AD5:AT5"/>
    <mergeCell ref="AU5:BI5"/>
    <mergeCell ref="BL5:BT5"/>
    <mergeCell ref="BU5:CL5"/>
    <mergeCell ref="CM5:CW5"/>
    <mergeCell ref="CX5:DI5"/>
    <mergeCell ref="BK2:DQ2"/>
  </mergeCells>
  <phoneticPr fontId="4"/>
  <pageMargins left="0.45069444444444445" right="0.7" top="0.75" bottom="0.75" header="0.3" footer="0.3"/>
  <pageSetup paperSize="9" scale="66" fitToWidth="0" fitToHeight="0" orientation="portrait" horizontalDpi="300" verticalDpi="300"/>
  <rowBreaks count="2" manualBreakCount="2">
    <brk id="67" max="121" man="1"/>
    <brk id="68" max="121" man="1"/>
  </rowBreaks>
  <colBreaks count="3" manualBreakCount="3">
    <brk id="61" max="66" man="1"/>
    <brk id="125" max="1048575" man="1"/>
    <brk id="12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404C3-467E-284A-B278-7CBB9641585D}">
  <dimension ref="B1:AJ84"/>
  <sheetViews>
    <sheetView zoomScale="90" zoomScaleNormal="90" workbookViewId="0">
      <pane ySplit="2" topLeftCell="A3" activePane="bottomLeft" state="frozen"/>
      <selection activeCell="BJ64" sqref="BJ64"/>
      <selection pane="bottomLeft" activeCell="J4" sqref="J4"/>
    </sheetView>
  </sheetViews>
  <sheetFormatPr baseColWidth="10" defaultRowHeight="16"/>
  <cols>
    <col min="1" max="1" width="5" style="37" customWidth="1"/>
    <col min="2" max="2" width="8.85546875" style="37" customWidth="1"/>
    <col min="3" max="3" width="18.5703125" style="37" bestFit="1" customWidth="1"/>
    <col min="4" max="4" width="15.28515625" style="37" customWidth="1"/>
    <col min="5" max="5" width="12.140625" style="37" bestFit="1" customWidth="1"/>
    <col min="6" max="6" width="12.28515625" style="37" customWidth="1"/>
    <col min="7" max="7" width="12.140625" style="37" bestFit="1" customWidth="1"/>
    <col min="8" max="8" width="12.140625" style="37" customWidth="1"/>
    <col min="9" max="9" width="12.42578125" style="37" customWidth="1"/>
    <col min="10" max="10" width="13.7109375" style="37" bestFit="1" customWidth="1"/>
    <col min="11" max="11" width="10.7109375" style="37"/>
    <col min="12" max="12" width="12.5703125" style="37" customWidth="1"/>
    <col min="13" max="16384" width="10.7109375" style="37"/>
  </cols>
  <sheetData>
    <row r="1" spans="2:36" ht="26" customHeight="1">
      <c r="B1" s="96" t="s">
        <v>134</v>
      </c>
      <c r="C1" s="97"/>
      <c r="D1" s="97"/>
      <c r="E1" s="97"/>
      <c r="F1" s="97"/>
      <c r="M1" s="98"/>
    </row>
    <row r="2" spans="2:36" ht="31" customHeight="1">
      <c r="B2" s="99" t="s">
        <v>135</v>
      </c>
      <c r="C2" s="97"/>
      <c r="D2" s="97"/>
      <c r="E2" s="97"/>
      <c r="F2" s="97"/>
      <c r="J2" s="100"/>
    </row>
    <row r="3" spans="2:36" ht="21" customHeight="1"/>
    <row r="4" spans="2:36" ht="20">
      <c r="B4" s="11"/>
      <c r="C4" s="11" t="s">
        <v>136</v>
      </c>
      <c r="D4" s="12" t="s">
        <v>137</v>
      </c>
      <c r="E4" s="13"/>
      <c r="F4" s="13"/>
      <c r="G4" s="13"/>
      <c r="H4" s="13"/>
      <c r="I4" s="13"/>
      <c r="J4" s="13"/>
      <c r="K4" s="13"/>
      <c r="L4" s="14"/>
      <c r="M4" s="101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</row>
    <row r="5" spans="2:36" ht="20">
      <c r="B5" s="11"/>
      <c r="C5" s="11" t="s">
        <v>138</v>
      </c>
      <c r="D5" s="15" t="s">
        <v>139</v>
      </c>
      <c r="E5" s="15" t="s">
        <v>140</v>
      </c>
      <c r="F5" s="15" t="s">
        <v>141</v>
      </c>
      <c r="G5" s="15" t="s">
        <v>142</v>
      </c>
      <c r="H5" s="15" t="s">
        <v>143</v>
      </c>
      <c r="I5" s="15" t="s">
        <v>144</v>
      </c>
      <c r="J5" s="15" t="s">
        <v>145</v>
      </c>
      <c r="K5" s="15" t="s">
        <v>146</v>
      </c>
      <c r="L5" s="16" t="s">
        <v>147</v>
      </c>
      <c r="M5" s="103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</row>
    <row r="6" spans="2:36" ht="20">
      <c r="B6" s="17" t="s">
        <v>148</v>
      </c>
      <c r="C6" s="11" t="s">
        <v>149</v>
      </c>
      <c r="D6" s="18" t="s">
        <v>150</v>
      </c>
      <c r="E6" s="19" t="s">
        <v>151</v>
      </c>
      <c r="F6" s="19" t="s">
        <v>151</v>
      </c>
      <c r="G6" s="19" t="s">
        <v>151</v>
      </c>
      <c r="H6" s="19" t="s">
        <v>151</v>
      </c>
      <c r="I6" s="20" t="s">
        <v>152</v>
      </c>
      <c r="J6" s="20" t="s">
        <v>152</v>
      </c>
      <c r="K6" s="20" t="s">
        <v>152</v>
      </c>
      <c r="L6" s="19" t="s">
        <v>151</v>
      </c>
      <c r="M6" s="105"/>
      <c r="N6" s="104"/>
      <c r="O6" s="106"/>
      <c r="P6" s="104"/>
      <c r="Q6" s="104"/>
      <c r="R6" s="104"/>
      <c r="S6" s="104"/>
      <c r="T6" s="106"/>
      <c r="U6" s="104"/>
      <c r="V6" s="104"/>
      <c r="W6" s="104"/>
      <c r="X6" s="104"/>
      <c r="Y6" s="104"/>
      <c r="Z6" s="106"/>
      <c r="AA6" s="104"/>
      <c r="AB6" s="106"/>
      <c r="AC6" s="104"/>
      <c r="AD6" s="104"/>
      <c r="AE6" s="106"/>
      <c r="AF6" s="104"/>
      <c r="AG6" s="106"/>
      <c r="AH6" s="104"/>
      <c r="AI6" s="104"/>
      <c r="AJ6" s="104"/>
    </row>
    <row r="7" spans="2:36" ht="20">
      <c r="B7" s="17"/>
      <c r="C7" s="11" t="s">
        <v>153</v>
      </c>
      <c r="D7" s="18" t="s">
        <v>154</v>
      </c>
      <c r="E7" s="19" t="s">
        <v>155</v>
      </c>
      <c r="F7" s="19" t="s">
        <v>155</v>
      </c>
      <c r="G7" s="19" t="s">
        <v>155</v>
      </c>
      <c r="H7" s="19" t="s">
        <v>155</v>
      </c>
      <c r="I7" s="20" t="s">
        <v>152</v>
      </c>
      <c r="J7" s="20" t="s">
        <v>152</v>
      </c>
      <c r="K7" s="20" t="s">
        <v>152</v>
      </c>
      <c r="L7" s="19" t="s">
        <v>155</v>
      </c>
      <c r="M7" s="105"/>
      <c r="N7" s="104"/>
      <c r="O7" s="106"/>
      <c r="P7" s="104"/>
      <c r="Q7" s="104"/>
      <c r="R7" s="104"/>
      <c r="S7" s="104"/>
      <c r="T7" s="106"/>
      <c r="U7" s="104"/>
      <c r="V7" s="104"/>
      <c r="W7" s="104"/>
      <c r="X7" s="104"/>
      <c r="Y7" s="104"/>
      <c r="Z7" s="107"/>
      <c r="AA7" s="107"/>
      <c r="AB7" s="107"/>
      <c r="AC7" s="107"/>
      <c r="AD7" s="107"/>
      <c r="AE7" s="107"/>
      <c r="AF7" s="107"/>
      <c r="AG7" s="106"/>
      <c r="AH7" s="104"/>
      <c r="AI7" s="104"/>
      <c r="AJ7" s="104"/>
    </row>
    <row r="8" spans="2:36" ht="20">
      <c r="B8" s="17"/>
      <c r="C8" s="11" t="s">
        <v>156</v>
      </c>
      <c r="D8" s="18" t="s">
        <v>150</v>
      </c>
      <c r="E8" s="19" t="s">
        <v>151</v>
      </c>
      <c r="F8" s="19" t="s">
        <v>151</v>
      </c>
      <c r="G8" s="19" t="s">
        <v>151</v>
      </c>
      <c r="H8" s="19" t="s">
        <v>151</v>
      </c>
      <c r="I8" s="20" t="s">
        <v>152</v>
      </c>
      <c r="J8" s="20" t="s">
        <v>152</v>
      </c>
      <c r="K8" s="20" t="s">
        <v>152</v>
      </c>
      <c r="L8" s="20" t="s">
        <v>152</v>
      </c>
      <c r="M8" s="105"/>
      <c r="N8" s="104"/>
      <c r="O8" s="106"/>
      <c r="P8" s="104"/>
      <c r="Q8" s="104"/>
      <c r="R8" s="104"/>
      <c r="S8" s="104"/>
      <c r="T8" s="106"/>
      <c r="U8" s="104"/>
      <c r="V8" s="104"/>
      <c r="W8" s="104"/>
      <c r="X8" s="104"/>
      <c r="Y8" s="104"/>
      <c r="Z8" s="106"/>
      <c r="AA8" s="104"/>
      <c r="AB8" s="106"/>
      <c r="AC8" s="104"/>
      <c r="AD8" s="104"/>
      <c r="AE8" s="106"/>
      <c r="AF8" s="104"/>
      <c r="AG8" s="106"/>
      <c r="AH8" s="104"/>
      <c r="AI8" s="104"/>
      <c r="AJ8" s="104"/>
    </row>
    <row r="9" spans="2:36" ht="20">
      <c r="B9" s="17"/>
      <c r="C9" s="11" t="s">
        <v>157</v>
      </c>
      <c r="D9" s="18" t="s">
        <v>150</v>
      </c>
      <c r="E9" s="19" t="s">
        <v>151</v>
      </c>
      <c r="F9" s="19" t="s">
        <v>151</v>
      </c>
      <c r="G9" s="19" t="s">
        <v>151</v>
      </c>
      <c r="H9" s="19" t="s">
        <v>151</v>
      </c>
      <c r="I9" s="20" t="s">
        <v>152</v>
      </c>
      <c r="J9" s="20" t="s">
        <v>152</v>
      </c>
      <c r="K9" s="20" t="s">
        <v>152</v>
      </c>
      <c r="L9" s="19" t="s">
        <v>151</v>
      </c>
      <c r="M9" s="105"/>
      <c r="N9" s="104"/>
      <c r="O9" s="106"/>
      <c r="P9" s="104"/>
      <c r="Q9" s="104"/>
      <c r="R9" s="104"/>
      <c r="S9" s="104"/>
      <c r="T9" s="106"/>
      <c r="U9" s="104"/>
      <c r="V9" s="104"/>
      <c r="W9" s="104"/>
      <c r="X9" s="104"/>
      <c r="Y9" s="104"/>
      <c r="Z9" s="106"/>
      <c r="AA9" s="104"/>
      <c r="AB9" s="106"/>
      <c r="AC9" s="104"/>
      <c r="AD9" s="104"/>
      <c r="AE9" s="106"/>
      <c r="AF9" s="104"/>
      <c r="AG9" s="106"/>
      <c r="AH9" s="104"/>
      <c r="AI9" s="104"/>
      <c r="AJ9" s="104"/>
    </row>
    <row r="10" spans="2:36" ht="20">
      <c r="B10" s="21" t="s">
        <v>158</v>
      </c>
      <c r="C10" s="11" t="s">
        <v>159</v>
      </c>
      <c r="D10" s="18" t="s">
        <v>150</v>
      </c>
      <c r="E10" s="19" t="s">
        <v>151</v>
      </c>
      <c r="F10" s="19" t="s">
        <v>151</v>
      </c>
      <c r="G10" s="19" t="s">
        <v>151</v>
      </c>
      <c r="H10" s="19" t="s">
        <v>151</v>
      </c>
      <c r="I10" s="20" t="s">
        <v>152</v>
      </c>
      <c r="J10" s="20" t="s">
        <v>152</v>
      </c>
      <c r="K10" s="20" t="s">
        <v>152</v>
      </c>
      <c r="L10" s="20" t="s">
        <v>152</v>
      </c>
      <c r="M10" s="105"/>
      <c r="N10" s="104"/>
      <c r="O10" s="106"/>
      <c r="P10" s="104"/>
      <c r="Q10" s="104"/>
      <c r="R10" s="104"/>
      <c r="S10" s="104"/>
      <c r="T10" s="106"/>
      <c r="U10" s="104"/>
      <c r="V10" s="104"/>
      <c r="W10" s="104"/>
      <c r="X10" s="104"/>
      <c r="Y10" s="104"/>
      <c r="Z10" s="106"/>
      <c r="AA10" s="104"/>
      <c r="AB10" s="107"/>
      <c r="AC10" s="104"/>
      <c r="AD10" s="104"/>
      <c r="AE10" s="107"/>
      <c r="AF10" s="104"/>
      <c r="AG10" s="106"/>
      <c r="AH10" s="104"/>
      <c r="AI10" s="104"/>
      <c r="AJ10" s="104"/>
    </row>
    <row r="11" spans="2:36" ht="20">
      <c r="B11" s="22"/>
      <c r="C11" s="11" t="s">
        <v>160</v>
      </c>
      <c r="D11" s="18" t="s">
        <v>154</v>
      </c>
      <c r="E11" s="19" t="s">
        <v>155</v>
      </c>
      <c r="F11" s="19" t="s">
        <v>155</v>
      </c>
      <c r="G11" s="19" t="s">
        <v>155</v>
      </c>
      <c r="H11" s="19" t="s">
        <v>155</v>
      </c>
      <c r="I11" s="20" t="s">
        <v>152</v>
      </c>
      <c r="J11" s="20" t="s">
        <v>152</v>
      </c>
      <c r="K11" s="20" t="s">
        <v>152</v>
      </c>
      <c r="L11" s="20" t="s">
        <v>152</v>
      </c>
      <c r="M11" s="105"/>
      <c r="N11" s="104"/>
      <c r="O11" s="106"/>
      <c r="P11" s="104"/>
      <c r="Q11" s="104"/>
      <c r="R11" s="104"/>
      <c r="S11" s="104"/>
      <c r="T11" s="106"/>
      <c r="U11" s="104"/>
      <c r="V11" s="104"/>
      <c r="W11" s="104"/>
      <c r="X11" s="104"/>
      <c r="Y11" s="104"/>
      <c r="Z11" s="106"/>
      <c r="AA11" s="104"/>
      <c r="AB11" s="107"/>
      <c r="AC11" s="104"/>
      <c r="AD11" s="104"/>
      <c r="AE11" s="107"/>
      <c r="AF11" s="104"/>
      <c r="AG11" s="106"/>
      <c r="AH11" s="104"/>
      <c r="AI11" s="104"/>
      <c r="AJ11" s="104"/>
    </row>
    <row r="12" spans="2:36" ht="20">
      <c r="B12" s="21" t="s">
        <v>161</v>
      </c>
      <c r="C12" s="11" t="s">
        <v>159</v>
      </c>
      <c r="D12" s="18" t="s">
        <v>162</v>
      </c>
      <c r="E12" s="19" t="s">
        <v>163</v>
      </c>
      <c r="F12" s="19" t="s">
        <v>163</v>
      </c>
      <c r="G12" s="19" t="s">
        <v>163</v>
      </c>
      <c r="H12" s="19" t="s">
        <v>163</v>
      </c>
      <c r="I12" s="20" t="s">
        <v>152</v>
      </c>
      <c r="J12" s="20" t="s">
        <v>152</v>
      </c>
      <c r="K12" s="20" t="s">
        <v>152</v>
      </c>
      <c r="L12" s="20" t="s">
        <v>152</v>
      </c>
      <c r="M12" s="105"/>
      <c r="N12" s="104"/>
      <c r="O12" s="106"/>
      <c r="P12" s="104"/>
      <c r="Q12" s="104"/>
      <c r="R12" s="104"/>
      <c r="S12" s="104"/>
      <c r="T12" s="106"/>
      <c r="U12" s="104"/>
      <c r="V12" s="104"/>
      <c r="W12" s="104"/>
      <c r="X12" s="104"/>
      <c r="Y12" s="104"/>
      <c r="Z12" s="106"/>
      <c r="AA12" s="104"/>
      <c r="AB12" s="107"/>
      <c r="AC12" s="104"/>
      <c r="AD12" s="104"/>
      <c r="AE12" s="106"/>
      <c r="AF12" s="104"/>
      <c r="AG12" s="107"/>
      <c r="AH12" s="104"/>
      <c r="AI12" s="104"/>
      <c r="AJ12" s="104"/>
    </row>
    <row r="13" spans="2:36" ht="20">
      <c r="B13" s="22"/>
      <c r="C13" s="11" t="s">
        <v>160</v>
      </c>
      <c r="D13" s="18" t="s">
        <v>164</v>
      </c>
      <c r="E13" s="19" t="s">
        <v>165</v>
      </c>
      <c r="F13" s="19" t="s">
        <v>165</v>
      </c>
      <c r="G13" s="19" t="s">
        <v>165</v>
      </c>
      <c r="H13" s="19" t="s">
        <v>165</v>
      </c>
      <c r="I13" s="20" t="s">
        <v>152</v>
      </c>
      <c r="J13" s="20" t="s">
        <v>152</v>
      </c>
      <c r="K13" s="20" t="s">
        <v>152</v>
      </c>
      <c r="L13" s="20" t="s">
        <v>152</v>
      </c>
      <c r="M13" s="105"/>
      <c r="N13" s="104"/>
      <c r="O13" s="106"/>
      <c r="P13" s="104"/>
      <c r="Q13" s="104"/>
      <c r="R13" s="104"/>
      <c r="S13" s="104"/>
      <c r="T13" s="106"/>
      <c r="U13" s="104"/>
      <c r="V13" s="104"/>
      <c r="W13" s="104"/>
      <c r="X13" s="104"/>
      <c r="Y13" s="104"/>
      <c r="Z13" s="106"/>
      <c r="AA13" s="104"/>
      <c r="AB13" s="107"/>
      <c r="AC13" s="104"/>
      <c r="AD13" s="104"/>
      <c r="AE13" s="106"/>
      <c r="AF13" s="104"/>
      <c r="AG13" s="107"/>
      <c r="AH13" s="104"/>
      <c r="AI13" s="104"/>
      <c r="AJ13" s="104"/>
    </row>
    <row r="14" spans="2:36" ht="20">
      <c r="B14" s="21" t="s">
        <v>166</v>
      </c>
      <c r="C14" s="11" t="s">
        <v>167</v>
      </c>
      <c r="D14" s="20" t="s">
        <v>152</v>
      </c>
      <c r="E14" s="19" t="s">
        <v>151</v>
      </c>
      <c r="F14" s="20" t="s">
        <v>152</v>
      </c>
      <c r="G14" s="20" t="s">
        <v>152</v>
      </c>
      <c r="H14" s="19" t="s">
        <v>151</v>
      </c>
      <c r="I14" s="19" t="s">
        <v>151</v>
      </c>
      <c r="J14" s="19" t="s">
        <v>151</v>
      </c>
      <c r="K14" s="19" t="s">
        <v>151</v>
      </c>
      <c r="L14" s="20" t="s">
        <v>152</v>
      </c>
      <c r="M14" s="108"/>
      <c r="N14" s="104"/>
      <c r="O14" s="106"/>
      <c r="P14" s="104"/>
      <c r="Q14" s="104"/>
      <c r="R14" s="104"/>
      <c r="S14" s="104"/>
      <c r="T14" s="106"/>
      <c r="U14" s="104"/>
      <c r="V14" s="104"/>
      <c r="W14" s="104"/>
      <c r="X14" s="104"/>
      <c r="Y14" s="104"/>
      <c r="Z14" s="106"/>
      <c r="AA14" s="104"/>
      <c r="AB14" s="107"/>
      <c r="AC14" s="104"/>
      <c r="AD14" s="104"/>
      <c r="AE14" s="106"/>
      <c r="AF14" s="104"/>
      <c r="AG14" s="107"/>
      <c r="AH14" s="104"/>
      <c r="AI14" s="104"/>
      <c r="AJ14" s="104"/>
    </row>
    <row r="15" spans="2:36" ht="20">
      <c r="B15" s="17"/>
      <c r="C15" s="11" t="s">
        <v>168</v>
      </c>
      <c r="D15" s="20" t="s">
        <v>152</v>
      </c>
      <c r="E15" s="19" t="s">
        <v>151</v>
      </c>
      <c r="F15" s="20" t="s">
        <v>152</v>
      </c>
      <c r="G15" s="20" t="s">
        <v>152</v>
      </c>
      <c r="H15" s="19" t="s">
        <v>151</v>
      </c>
      <c r="I15" s="19" t="s">
        <v>151</v>
      </c>
      <c r="J15" s="19" t="s">
        <v>151</v>
      </c>
      <c r="K15" s="19" t="s">
        <v>151</v>
      </c>
      <c r="L15" s="20" t="s">
        <v>152</v>
      </c>
      <c r="M15" s="108"/>
      <c r="N15" s="104"/>
      <c r="O15" s="106"/>
      <c r="P15" s="104"/>
      <c r="Q15" s="104"/>
      <c r="R15" s="104"/>
      <c r="S15" s="104"/>
      <c r="T15" s="106"/>
      <c r="U15" s="104"/>
      <c r="V15" s="104"/>
      <c r="W15" s="104"/>
      <c r="X15" s="104"/>
      <c r="Y15" s="104"/>
      <c r="Z15" s="106"/>
      <c r="AA15" s="104"/>
      <c r="AB15" s="107"/>
      <c r="AC15" s="104"/>
      <c r="AD15" s="104"/>
      <c r="AE15" s="107"/>
      <c r="AF15" s="104"/>
      <c r="AG15" s="107"/>
      <c r="AH15" s="104"/>
      <c r="AI15" s="104"/>
      <c r="AJ15" s="104"/>
    </row>
    <row r="16" spans="2:36" ht="20">
      <c r="B16" s="22"/>
      <c r="C16" s="11" t="s">
        <v>169</v>
      </c>
      <c r="D16" s="20" t="s">
        <v>152</v>
      </c>
      <c r="E16" s="19" t="s">
        <v>151</v>
      </c>
      <c r="F16" s="20" t="s">
        <v>152</v>
      </c>
      <c r="G16" s="20" t="s">
        <v>152</v>
      </c>
      <c r="H16" s="20" t="s">
        <v>152</v>
      </c>
      <c r="I16" s="19" t="s">
        <v>151</v>
      </c>
      <c r="J16" s="19" t="s">
        <v>151</v>
      </c>
      <c r="K16" s="19" t="s">
        <v>151</v>
      </c>
      <c r="L16" s="20" t="s">
        <v>152</v>
      </c>
      <c r="M16" s="108"/>
      <c r="N16" s="104"/>
      <c r="O16" s="106"/>
      <c r="P16" s="104"/>
      <c r="Q16" s="104"/>
      <c r="R16" s="104"/>
      <c r="S16" s="104"/>
      <c r="T16" s="106"/>
      <c r="U16" s="104"/>
      <c r="V16" s="104"/>
      <c r="W16" s="104"/>
      <c r="X16" s="104"/>
      <c r="Y16" s="104"/>
      <c r="Z16" s="106"/>
      <c r="AA16" s="104"/>
      <c r="AB16" s="107"/>
      <c r="AC16" s="104"/>
      <c r="AD16" s="104"/>
      <c r="AE16" s="107"/>
      <c r="AF16" s="104"/>
      <c r="AG16" s="107"/>
      <c r="AH16" s="104"/>
      <c r="AI16" s="104"/>
      <c r="AJ16" s="104"/>
    </row>
    <row r="17" spans="2:36" ht="36" customHeight="1">
      <c r="B17" s="11"/>
      <c r="C17" s="11" t="s">
        <v>170</v>
      </c>
      <c r="D17" s="446" t="s">
        <v>171</v>
      </c>
      <c r="E17" s="446"/>
      <c r="F17" s="446"/>
      <c r="G17" s="446"/>
      <c r="H17" s="446"/>
      <c r="I17" s="446"/>
      <c r="J17" s="446"/>
      <c r="K17" s="446"/>
      <c r="L17" s="446"/>
      <c r="M17" s="103"/>
      <c r="N17" s="104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</row>
    <row r="21" spans="2:36" ht="20">
      <c r="B21" s="11"/>
      <c r="C21" s="11" t="s">
        <v>136</v>
      </c>
      <c r="D21" s="23" t="s">
        <v>172</v>
      </c>
      <c r="E21" s="14"/>
      <c r="F21" s="23" t="s">
        <v>173</v>
      </c>
      <c r="G21" s="13"/>
      <c r="H21" s="13"/>
      <c r="I21" s="13"/>
      <c r="J21" s="14"/>
      <c r="K21" s="102"/>
      <c r="L21" s="102"/>
      <c r="M21" s="102"/>
      <c r="N21" s="102"/>
      <c r="O21" s="102"/>
      <c r="P21" s="102"/>
    </row>
    <row r="22" spans="2:36" ht="20">
      <c r="B22" s="11"/>
      <c r="C22" s="11" t="s">
        <v>138</v>
      </c>
      <c r="D22" s="24" t="s">
        <v>174</v>
      </c>
      <c r="E22" s="16" t="s">
        <v>175</v>
      </c>
      <c r="F22" s="24" t="s">
        <v>176</v>
      </c>
      <c r="G22" s="16" t="s">
        <v>177</v>
      </c>
      <c r="H22" s="16" t="s">
        <v>178</v>
      </c>
      <c r="I22" s="16" t="s">
        <v>179</v>
      </c>
      <c r="J22" s="16" t="s">
        <v>180</v>
      </c>
      <c r="K22" s="104"/>
      <c r="L22" s="104"/>
      <c r="M22" s="104"/>
      <c r="N22" s="104"/>
      <c r="O22" s="104"/>
      <c r="P22" s="104"/>
    </row>
    <row r="23" spans="2:36" ht="20">
      <c r="B23" s="17" t="s">
        <v>148</v>
      </c>
      <c r="C23" s="11" t="s">
        <v>149</v>
      </c>
      <c r="D23" s="25" t="s">
        <v>150</v>
      </c>
      <c r="E23" s="25" t="s">
        <v>150</v>
      </c>
      <c r="F23" s="25" t="s">
        <v>181</v>
      </c>
      <c r="G23" s="25" t="s">
        <v>181</v>
      </c>
      <c r="H23" s="25" t="s">
        <v>181</v>
      </c>
      <c r="I23" s="25" t="s">
        <v>181</v>
      </c>
      <c r="J23" s="20" t="s">
        <v>152</v>
      </c>
      <c r="K23" s="106"/>
      <c r="L23" s="104"/>
      <c r="M23" s="104"/>
      <c r="N23" s="104"/>
      <c r="O23" s="104"/>
      <c r="P23" s="104"/>
    </row>
    <row r="24" spans="2:36" ht="20">
      <c r="B24" s="17"/>
      <c r="C24" s="11" t="s">
        <v>153</v>
      </c>
      <c r="D24" s="25" t="s">
        <v>154</v>
      </c>
      <c r="E24" s="25" t="s">
        <v>154</v>
      </c>
      <c r="F24" s="25" t="s">
        <v>150</v>
      </c>
      <c r="G24" s="25" t="s">
        <v>150</v>
      </c>
      <c r="H24" s="25" t="s">
        <v>150</v>
      </c>
      <c r="I24" s="25" t="s">
        <v>150</v>
      </c>
      <c r="J24" s="20" t="s">
        <v>152</v>
      </c>
      <c r="K24" s="106"/>
      <c r="L24" s="104"/>
      <c r="M24" s="104"/>
      <c r="N24" s="104"/>
      <c r="O24" s="104"/>
      <c r="P24" s="104"/>
    </row>
    <row r="25" spans="2:36" ht="20">
      <c r="B25" s="17"/>
      <c r="C25" s="11" t="s">
        <v>156</v>
      </c>
      <c r="D25" s="25" t="s">
        <v>150</v>
      </c>
      <c r="E25" s="25" t="s">
        <v>150</v>
      </c>
      <c r="F25" s="25" t="s">
        <v>181</v>
      </c>
      <c r="G25" s="25" t="s">
        <v>181</v>
      </c>
      <c r="H25" s="25" t="s">
        <v>181</v>
      </c>
      <c r="I25" s="25" t="s">
        <v>181</v>
      </c>
      <c r="J25" s="20" t="s">
        <v>152</v>
      </c>
      <c r="K25" s="106"/>
      <c r="L25" s="104"/>
      <c r="M25" s="104"/>
      <c r="N25" s="104"/>
      <c r="O25" s="104"/>
      <c r="P25" s="104"/>
    </row>
    <row r="26" spans="2:36" ht="20">
      <c r="B26" s="17"/>
      <c r="C26" s="11" t="s">
        <v>157</v>
      </c>
      <c r="D26" s="25" t="s">
        <v>150</v>
      </c>
      <c r="E26" s="25" t="s">
        <v>150</v>
      </c>
      <c r="F26" s="25" t="s">
        <v>150</v>
      </c>
      <c r="G26" s="25" t="s">
        <v>150</v>
      </c>
      <c r="H26" s="25" t="s">
        <v>150</v>
      </c>
      <c r="I26" s="25" t="s">
        <v>150</v>
      </c>
      <c r="J26" s="20" t="s">
        <v>152</v>
      </c>
      <c r="K26" s="106"/>
      <c r="L26" s="104"/>
      <c r="M26" s="104"/>
      <c r="N26" s="104"/>
      <c r="O26" s="104"/>
      <c r="P26" s="104"/>
    </row>
    <row r="27" spans="2:36" ht="20">
      <c r="B27" s="21" t="s">
        <v>158</v>
      </c>
      <c r="C27" s="11" t="s">
        <v>159</v>
      </c>
      <c r="D27" s="25" t="s">
        <v>150</v>
      </c>
      <c r="E27" s="25" t="s">
        <v>150</v>
      </c>
      <c r="F27" s="25" t="s">
        <v>150</v>
      </c>
      <c r="G27" s="25" t="s">
        <v>150</v>
      </c>
      <c r="H27" s="25" t="s">
        <v>150</v>
      </c>
      <c r="I27" s="20" t="s">
        <v>152</v>
      </c>
      <c r="J27" s="20" t="s">
        <v>152</v>
      </c>
      <c r="K27" s="106"/>
      <c r="L27" s="104"/>
      <c r="M27" s="104"/>
      <c r="N27" s="104"/>
      <c r="O27" s="104"/>
      <c r="P27" s="104"/>
    </row>
    <row r="28" spans="2:36" ht="20">
      <c r="B28" s="22"/>
      <c r="C28" s="11" t="s">
        <v>160</v>
      </c>
      <c r="D28" s="25" t="s">
        <v>154</v>
      </c>
      <c r="E28" s="25" t="s">
        <v>154</v>
      </c>
      <c r="F28" s="25" t="s">
        <v>154</v>
      </c>
      <c r="G28" s="25" t="s">
        <v>154</v>
      </c>
      <c r="H28" s="25" t="s">
        <v>154</v>
      </c>
      <c r="I28" s="20" t="s">
        <v>152</v>
      </c>
      <c r="J28" s="20" t="s">
        <v>152</v>
      </c>
      <c r="K28" s="106"/>
      <c r="L28" s="104"/>
      <c r="M28" s="104"/>
      <c r="N28" s="104"/>
      <c r="O28" s="104"/>
      <c r="P28" s="104"/>
    </row>
    <row r="29" spans="2:36" ht="20">
      <c r="B29" s="21" t="s">
        <v>161</v>
      </c>
      <c r="C29" s="11" t="s">
        <v>159</v>
      </c>
      <c r="D29" s="25" t="s">
        <v>162</v>
      </c>
      <c r="E29" s="25" t="s">
        <v>162</v>
      </c>
      <c r="F29" s="25" t="s">
        <v>182</v>
      </c>
      <c r="G29" s="25" t="s">
        <v>182</v>
      </c>
      <c r="H29" s="25" t="s">
        <v>182</v>
      </c>
      <c r="I29" s="20" t="s">
        <v>152</v>
      </c>
      <c r="J29" s="20" t="s">
        <v>152</v>
      </c>
      <c r="K29" s="106"/>
      <c r="L29" s="104"/>
      <c r="M29" s="104"/>
      <c r="N29" s="104"/>
      <c r="O29" s="104"/>
      <c r="P29" s="104"/>
    </row>
    <row r="30" spans="2:36" ht="20">
      <c r="B30" s="22"/>
      <c r="C30" s="11" t="s">
        <v>160</v>
      </c>
      <c r="D30" s="25" t="s">
        <v>164</v>
      </c>
      <c r="E30" s="25" t="s">
        <v>164</v>
      </c>
      <c r="F30" s="25" t="s">
        <v>150</v>
      </c>
      <c r="G30" s="25" t="s">
        <v>150</v>
      </c>
      <c r="H30" s="25" t="s">
        <v>150</v>
      </c>
      <c r="I30" s="20" t="s">
        <v>152</v>
      </c>
      <c r="J30" s="20" t="s">
        <v>152</v>
      </c>
      <c r="K30" s="106"/>
      <c r="L30" s="104"/>
      <c r="M30" s="104"/>
      <c r="N30" s="104"/>
      <c r="O30" s="104"/>
      <c r="P30" s="104"/>
    </row>
    <row r="31" spans="2:36" ht="20">
      <c r="B31" s="21" t="s">
        <v>166</v>
      </c>
      <c r="C31" s="11" t="s">
        <v>167</v>
      </c>
      <c r="D31" s="20" t="s">
        <v>152</v>
      </c>
      <c r="E31" s="20" t="s">
        <v>152</v>
      </c>
      <c r="F31" s="20" t="s">
        <v>152</v>
      </c>
      <c r="G31" s="20" t="s">
        <v>152</v>
      </c>
      <c r="H31" s="20" t="s">
        <v>152</v>
      </c>
      <c r="I31" s="20" t="s">
        <v>152</v>
      </c>
      <c r="J31" s="19" t="s">
        <v>151</v>
      </c>
      <c r="K31" s="106"/>
      <c r="L31" s="104"/>
      <c r="M31" s="104"/>
      <c r="N31" s="104"/>
      <c r="O31" s="104"/>
      <c r="P31" s="104"/>
    </row>
    <row r="32" spans="2:36" ht="20">
      <c r="B32" s="17"/>
      <c r="C32" s="11" t="s">
        <v>168</v>
      </c>
      <c r="D32" s="20" t="s">
        <v>152</v>
      </c>
      <c r="E32" s="20" t="s">
        <v>152</v>
      </c>
      <c r="F32" s="20" t="s">
        <v>152</v>
      </c>
      <c r="G32" s="20" t="s">
        <v>152</v>
      </c>
      <c r="H32" s="20" t="s">
        <v>152</v>
      </c>
      <c r="I32" s="20" t="s">
        <v>152</v>
      </c>
      <c r="J32" s="19" t="s">
        <v>151</v>
      </c>
      <c r="K32" s="106"/>
      <c r="L32" s="104"/>
      <c r="M32" s="104"/>
      <c r="N32" s="104"/>
      <c r="O32" s="104"/>
      <c r="P32" s="104"/>
    </row>
    <row r="33" spans="2:16" ht="20">
      <c r="B33" s="22"/>
      <c r="C33" s="11" t="s">
        <v>169</v>
      </c>
      <c r="D33" s="26" t="s">
        <v>152</v>
      </c>
      <c r="E33" s="26" t="s">
        <v>152</v>
      </c>
      <c r="F33" s="26" t="s">
        <v>152</v>
      </c>
      <c r="G33" s="26" t="s">
        <v>152</v>
      </c>
      <c r="H33" s="26" t="s">
        <v>152</v>
      </c>
      <c r="I33" s="26" t="s">
        <v>152</v>
      </c>
      <c r="J33" s="19" t="s">
        <v>183</v>
      </c>
      <c r="K33" s="106"/>
      <c r="L33" s="104"/>
      <c r="M33" s="104"/>
      <c r="N33" s="104"/>
      <c r="O33" s="104"/>
      <c r="P33" s="104"/>
    </row>
    <row r="34" spans="2:16" ht="41" customHeight="1">
      <c r="B34" s="11"/>
      <c r="C34" s="11" t="s">
        <v>170</v>
      </c>
      <c r="D34" s="443"/>
      <c r="E34" s="445"/>
      <c r="F34" s="442" t="s">
        <v>184</v>
      </c>
      <c r="G34" s="442"/>
      <c r="H34" s="442"/>
      <c r="I34" s="442"/>
      <c r="J34" s="442"/>
      <c r="K34" s="447"/>
      <c r="L34" s="447"/>
      <c r="M34" s="447"/>
      <c r="N34" s="447"/>
      <c r="O34" s="447"/>
      <c r="P34" s="447"/>
    </row>
    <row r="38" spans="2:16" ht="20">
      <c r="B38" s="11"/>
      <c r="C38" s="11" t="s">
        <v>136</v>
      </c>
      <c r="D38" s="23" t="s">
        <v>185</v>
      </c>
      <c r="E38" s="13"/>
      <c r="F38" s="13"/>
      <c r="G38" s="13"/>
      <c r="H38" s="13"/>
      <c r="I38" s="14"/>
    </row>
    <row r="39" spans="2:16" ht="20">
      <c r="B39" s="11"/>
      <c r="C39" s="11" t="s">
        <v>138</v>
      </c>
      <c r="D39" s="15" t="s">
        <v>186</v>
      </c>
      <c r="E39" s="15" t="s">
        <v>187</v>
      </c>
      <c r="F39" s="15" t="s">
        <v>147</v>
      </c>
      <c r="G39" s="15" t="s">
        <v>139</v>
      </c>
      <c r="H39" s="15" t="s">
        <v>146</v>
      </c>
      <c r="I39" s="15" t="s">
        <v>145</v>
      </c>
    </row>
    <row r="40" spans="2:16" ht="20">
      <c r="B40" s="17" t="s">
        <v>148</v>
      </c>
      <c r="C40" s="11" t="s">
        <v>149</v>
      </c>
      <c r="D40" s="27" t="s">
        <v>181</v>
      </c>
      <c r="E40" s="27" t="s">
        <v>181</v>
      </c>
      <c r="F40" s="27" t="s">
        <v>181</v>
      </c>
      <c r="G40" s="27" t="s">
        <v>181</v>
      </c>
      <c r="H40" s="18" t="s">
        <v>152</v>
      </c>
      <c r="I40" s="18" t="s">
        <v>152</v>
      </c>
    </row>
    <row r="41" spans="2:16" ht="20">
      <c r="B41" s="17"/>
      <c r="C41" s="11" t="s">
        <v>153</v>
      </c>
      <c r="D41" s="18" t="s">
        <v>150</v>
      </c>
      <c r="E41" s="18" t="s">
        <v>150</v>
      </c>
      <c r="F41" s="18" t="s">
        <v>150</v>
      </c>
      <c r="G41" s="18" t="s">
        <v>150</v>
      </c>
      <c r="H41" s="18" t="s">
        <v>152</v>
      </c>
      <c r="I41" s="18" t="s">
        <v>152</v>
      </c>
    </row>
    <row r="42" spans="2:16" ht="20">
      <c r="B42" s="17"/>
      <c r="C42" s="11" t="s">
        <v>156</v>
      </c>
      <c r="D42" s="27" t="s">
        <v>181</v>
      </c>
      <c r="E42" s="27" t="s">
        <v>181</v>
      </c>
      <c r="F42" s="27" t="s">
        <v>181</v>
      </c>
      <c r="G42" s="27" t="s">
        <v>181</v>
      </c>
      <c r="H42" s="18" t="s">
        <v>152</v>
      </c>
      <c r="I42" s="18" t="s">
        <v>152</v>
      </c>
    </row>
    <row r="43" spans="2:16" ht="20">
      <c r="B43" s="22"/>
      <c r="C43" s="11" t="s">
        <v>157</v>
      </c>
      <c r="D43" s="25" t="s">
        <v>188</v>
      </c>
      <c r="E43" s="25" t="s">
        <v>188</v>
      </c>
      <c r="F43" s="25" t="s">
        <v>188</v>
      </c>
      <c r="G43" s="25" t="s">
        <v>188</v>
      </c>
      <c r="H43" s="18" t="s">
        <v>152</v>
      </c>
      <c r="I43" s="18" t="s">
        <v>152</v>
      </c>
    </row>
    <row r="44" spans="2:16" ht="20">
      <c r="B44" s="21" t="s">
        <v>158</v>
      </c>
      <c r="C44" s="11" t="s">
        <v>159</v>
      </c>
      <c r="D44" s="25" t="s">
        <v>150</v>
      </c>
      <c r="E44" s="25" t="s">
        <v>150</v>
      </c>
      <c r="F44" s="25" t="s">
        <v>150</v>
      </c>
      <c r="G44" s="25" t="s">
        <v>150</v>
      </c>
      <c r="H44" s="18" t="s">
        <v>152</v>
      </c>
      <c r="I44" s="18" t="s">
        <v>152</v>
      </c>
    </row>
    <row r="45" spans="2:16" ht="20">
      <c r="B45" s="22"/>
      <c r="C45" s="11" t="s">
        <v>160</v>
      </c>
      <c r="D45" s="25" t="s">
        <v>154</v>
      </c>
      <c r="E45" s="25" t="s">
        <v>154</v>
      </c>
      <c r="F45" s="25" t="s">
        <v>154</v>
      </c>
      <c r="G45" s="25" t="s">
        <v>154</v>
      </c>
      <c r="H45" s="18" t="s">
        <v>152</v>
      </c>
      <c r="I45" s="18" t="s">
        <v>152</v>
      </c>
    </row>
    <row r="46" spans="2:16" ht="20">
      <c r="B46" s="21" t="s">
        <v>161</v>
      </c>
      <c r="C46" s="11" t="s">
        <v>159</v>
      </c>
      <c r="D46" s="25" t="s">
        <v>182</v>
      </c>
      <c r="E46" s="25" t="s">
        <v>182</v>
      </c>
      <c r="F46" s="25" t="s">
        <v>182</v>
      </c>
      <c r="G46" s="25" t="s">
        <v>182</v>
      </c>
      <c r="H46" s="18" t="s">
        <v>152</v>
      </c>
      <c r="I46" s="18" t="s">
        <v>152</v>
      </c>
    </row>
    <row r="47" spans="2:16" ht="20">
      <c r="B47" s="22"/>
      <c r="C47" s="11" t="s">
        <v>160</v>
      </c>
      <c r="D47" s="25" t="s">
        <v>150</v>
      </c>
      <c r="E47" s="25" t="s">
        <v>150</v>
      </c>
      <c r="F47" s="25" t="s">
        <v>150</v>
      </c>
      <c r="G47" s="25" t="s">
        <v>150</v>
      </c>
      <c r="H47" s="18" t="s">
        <v>152</v>
      </c>
      <c r="I47" s="18" t="s">
        <v>152</v>
      </c>
    </row>
    <row r="48" spans="2:16" ht="20">
      <c r="B48" s="21" t="s">
        <v>166</v>
      </c>
      <c r="C48" s="11" t="s">
        <v>167</v>
      </c>
      <c r="D48" s="25" t="s">
        <v>152</v>
      </c>
      <c r="E48" s="25" t="s">
        <v>152</v>
      </c>
      <c r="F48" s="25" t="s">
        <v>152</v>
      </c>
      <c r="G48" s="25" t="s">
        <v>152</v>
      </c>
      <c r="H48" s="25" t="s">
        <v>150</v>
      </c>
      <c r="I48" s="25" t="s">
        <v>150</v>
      </c>
    </row>
    <row r="49" spans="2:10" ht="20">
      <c r="B49" s="17"/>
      <c r="C49" s="11" t="s">
        <v>168</v>
      </c>
      <c r="D49" s="25" t="s">
        <v>152</v>
      </c>
      <c r="E49" s="25" t="s">
        <v>152</v>
      </c>
      <c r="F49" s="25" t="s">
        <v>152</v>
      </c>
      <c r="G49" s="25" t="s">
        <v>152</v>
      </c>
      <c r="H49" s="25" t="s">
        <v>150</v>
      </c>
      <c r="I49" s="25" t="s">
        <v>150</v>
      </c>
    </row>
    <row r="50" spans="2:10" ht="20">
      <c r="B50" s="22"/>
      <c r="C50" s="11" t="s">
        <v>169</v>
      </c>
      <c r="D50" s="25" t="s">
        <v>152</v>
      </c>
      <c r="E50" s="25" t="s">
        <v>152</v>
      </c>
      <c r="F50" s="25" t="s">
        <v>152</v>
      </c>
      <c r="G50" s="25" t="s">
        <v>152</v>
      </c>
      <c r="H50" s="25" t="s">
        <v>181</v>
      </c>
      <c r="I50" s="25" t="s">
        <v>181</v>
      </c>
    </row>
    <row r="51" spans="2:10" ht="39" customHeight="1">
      <c r="B51" s="11"/>
      <c r="C51" s="11" t="s">
        <v>170</v>
      </c>
      <c r="D51" s="442" t="s">
        <v>189</v>
      </c>
      <c r="E51" s="442"/>
      <c r="F51" s="442"/>
      <c r="G51" s="442"/>
      <c r="H51" s="442"/>
      <c r="I51" s="442"/>
    </row>
    <row r="55" spans="2:10" ht="20">
      <c r="B55" s="11"/>
      <c r="C55" s="11" t="s">
        <v>136</v>
      </c>
      <c r="D55" s="12" t="s">
        <v>190</v>
      </c>
      <c r="E55" s="28"/>
      <c r="F55" s="12" t="s">
        <v>191</v>
      </c>
      <c r="G55" s="29"/>
      <c r="H55" s="28"/>
      <c r="I55" s="12" t="s">
        <v>192</v>
      </c>
      <c r="J55" s="28"/>
    </row>
    <row r="56" spans="2:10" ht="20">
      <c r="B56" s="11"/>
      <c r="C56" s="11" t="s">
        <v>138</v>
      </c>
      <c r="D56" s="30" t="s">
        <v>193</v>
      </c>
      <c r="E56" s="16" t="s">
        <v>194</v>
      </c>
      <c r="F56" s="15" t="s">
        <v>195</v>
      </c>
      <c r="G56" s="15" t="s">
        <v>196</v>
      </c>
      <c r="H56" s="15" t="s">
        <v>197</v>
      </c>
      <c r="I56" s="30" t="s">
        <v>198</v>
      </c>
      <c r="J56" s="16" t="s">
        <v>199</v>
      </c>
    </row>
    <row r="57" spans="2:10" ht="20">
      <c r="B57" s="17" t="s">
        <v>148</v>
      </c>
      <c r="C57" s="11" t="s">
        <v>149</v>
      </c>
      <c r="D57" s="25" t="s">
        <v>181</v>
      </c>
      <c r="E57" s="25" t="s">
        <v>181</v>
      </c>
      <c r="F57" s="18" t="s">
        <v>150</v>
      </c>
      <c r="G57" s="18" t="s">
        <v>152</v>
      </c>
      <c r="H57" s="18" t="s">
        <v>150</v>
      </c>
      <c r="I57" s="25" t="s">
        <v>181</v>
      </c>
      <c r="J57" s="25" t="s">
        <v>181</v>
      </c>
    </row>
    <row r="58" spans="2:10" ht="20">
      <c r="B58" s="17"/>
      <c r="C58" s="11" t="s">
        <v>153</v>
      </c>
      <c r="D58" s="31" t="s">
        <v>152</v>
      </c>
      <c r="E58" s="31" t="s">
        <v>152</v>
      </c>
      <c r="F58" s="32" t="s">
        <v>152</v>
      </c>
      <c r="G58" s="32" t="s">
        <v>152</v>
      </c>
      <c r="H58" s="32" t="s">
        <v>152</v>
      </c>
      <c r="I58" s="31" t="s">
        <v>152</v>
      </c>
      <c r="J58" s="31" t="s">
        <v>152</v>
      </c>
    </row>
    <row r="59" spans="2:10" ht="20">
      <c r="B59" s="17"/>
      <c r="C59" s="11" t="s">
        <v>156</v>
      </c>
      <c r="D59" s="25" t="s">
        <v>181</v>
      </c>
      <c r="E59" s="25" t="s">
        <v>181</v>
      </c>
      <c r="F59" s="32" t="s">
        <v>152</v>
      </c>
      <c r="G59" s="32" t="s">
        <v>152</v>
      </c>
      <c r="H59" s="18" t="s">
        <v>150</v>
      </c>
      <c r="I59" s="25" t="s">
        <v>181</v>
      </c>
      <c r="J59" s="25" t="s">
        <v>181</v>
      </c>
    </row>
    <row r="60" spans="2:10" ht="20">
      <c r="B60" s="17"/>
      <c r="C60" s="11" t="s">
        <v>157</v>
      </c>
      <c r="D60" s="25" t="s">
        <v>181</v>
      </c>
      <c r="E60" s="25" t="s">
        <v>181</v>
      </c>
      <c r="F60" s="18" t="s">
        <v>181</v>
      </c>
      <c r="G60" s="18" t="s">
        <v>152</v>
      </c>
      <c r="H60" s="18" t="s">
        <v>181</v>
      </c>
      <c r="I60" s="25" t="s">
        <v>181</v>
      </c>
      <c r="J60" s="25" t="s">
        <v>181</v>
      </c>
    </row>
    <row r="61" spans="2:10" ht="20">
      <c r="B61" s="21" t="s">
        <v>158</v>
      </c>
      <c r="C61" s="11" t="s">
        <v>159</v>
      </c>
      <c r="D61" s="25" t="s">
        <v>150</v>
      </c>
      <c r="E61" s="25" t="s">
        <v>150</v>
      </c>
      <c r="F61" s="32" t="s">
        <v>152</v>
      </c>
      <c r="G61" s="32" t="s">
        <v>152</v>
      </c>
      <c r="H61" s="32" t="s">
        <v>152</v>
      </c>
      <c r="I61" s="31" t="s">
        <v>152</v>
      </c>
      <c r="J61" s="31" t="s">
        <v>152</v>
      </c>
    </row>
    <row r="62" spans="2:10" ht="20">
      <c r="B62" s="22"/>
      <c r="C62" s="11" t="s">
        <v>160</v>
      </c>
      <c r="D62" s="25" t="s">
        <v>154</v>
      </c>
      <c r="E62" s="25" t="s">
        <v>154</v>
      </c>
      <c r="F62" s="32" t="s">
        <v>152</v>
      </c>
      <c r="G62" s="32" t="s">
        <v>152</v>
      </c>
      <c r="H62" s="32" t="s">
        <v>152</v>
      </c>
      <c r="I62" s="31" t="s">
        <v>152</v>
      </c>
      <c r="J62" s="31" t="s">
        <v>152</v>
      </c>
    </row>
    <row r="63" spans="2:10" ht="20">
      <c r="B63" s="21" t="s">
        <v>161</v>
      </c>
      <c r="C63" s="11" t="s">
        <v>159</v>
      </c>
      <c r="D63" s="25" t="s">
        <v>182</v>
      </c>
      <c r="E63" s="25" t="s">
        <v>182</v>
      </c>
      <c r="F63" s="32" t="s">
        <v>152</v>
      </c>
      <c r="G63" s="32" t="s">
        <v>152</v>
      </c>
      <c r="H63" s="32" t="s">
        <v>152</v>
      </c>
      <c r="I63" s="25" t="s">
        <v>182</v>
      </c>
      <c r="J63" s="25" t="s">
        <v>182</v>
      </c>
    </row>
    <row r="64" spans="2:10" ht="20">
      <c r="B64" s="22"/>
      <c r="C64" s="11" t="s">
        <v>160</v>
      </c>
      <c r="D64" s="25" t="s">
        <v>150</v>
      </c>
      <c r="E64" s="25" t="s">
        <v>150</v>
      </c>
      <c r="F64" s="32" t="s">
        <v>152</v>
      </c>
      <c r="G64" s="32" t="s">
        <v>152</v>
      </c>
      <c r="H64" s="32" t="s">
        <v>152</v>
      </c>
      <c r="I64" s="25" t="s">
        <v>150</v>
      </c>
      <c r="J64" s="25" t="s">
        <v>150</v>
      </c>
    </row>
    <row r="65" spans="2:10" ht="20">
      <c r="B65" s="21" t="s">
        <v>166</v>
      </c>
      <c r="C65" s="11" t="s">
        <v>167</v>
      </c>
      <c r="D65" s="25" t="s">
        <v>181</v>
      </c>
      <c r="E65" s="25" t="s">
        <v>181</v>
      </c>
      <c r="F65" s="32" t="s">
        <v>152</v>
      </c>
      <c r="G65" s="25" t="s">
        <v>181</v>
      </c>
      <c r="H65" s="32" t="s">
        <v>152</v>
      </c>
      <c r="I65" s="25" t="s">
        <v>181</v>
      </c>
      <c r="J65" s="25" t="s">
        <v>181</v>
      </c>
    </row>
    <row r="66" spans="2:10" ht="20">
      <c r="B66" s="17"/>
      <c r="C66" s="11" t="s">
        <v>168</v>
      </c>
      <c r="D66" s="25" t="s">
        <v>181</v>
      </c>
      <c r="E66" s="25" t="s">
        <v>181</v>
      </c>
      <c r="F66" s="32" t="s">
        <v>152</v>
      </c>
      <c r="G66" s="25" t="s">
        <v>181</v>
      </c>
      <c r="H66" s="32" t="s">
        <v>152</v>
      </c>
      <c r="I66" s="25" t="s">
        <v>150</v>
      </c>
      <c r="J66" s="25" t="s">
        <v>150</v>
      </c>
    </row>
    <row r="67" spans="2:10" ht="20">
      <c r="B67" s="22"/>
      <c r="C67" s="11" t="s">
        <v>169</v>
      </c>
      <c r="D67" s="25" t="s">
        <v>181</v>
      </c>
      <c r="E67" s="25" t="s">
        <v>181</v>
      </c>
      <c r="F67" s="32" t="s">
        <v>152</v>
      </c>
      <c r="G67" s="25" t="s">
        <v>181</v>
      </c>
      <c r="H67" s="32" t="s">
        <v>152</v>
      </c>
      <c r="I67" s="25" t="s">
        <v>150</v>
      </c>
      <c r="J67" s="25" t="s">
        <v>150</v>
      </c>
    </row>
    <row r="68" spans="2:10" ht="20">
      <c r="B68" s="11"/>
      <c r="C68" s="11" t="s">
        <v>170</v>
      </c>
      <c r="D68" s="33"/>
      <c r="E68" s="34"/>
      <c r="F68" s="34"/>
      <c r="G68" s="34"/>
      <c r="H68" s="34"/>
      <c r="I68" s="34"/>
      <c r="J68" s="35"/>
    </row>
    <row r="71" spans="2:10" ht="20">
      <c r="B71" s="11"/>
      <c r="C71" s="11" t="s">
        <v>136</v>
      </c>
      <c r="D71" s="12" t="s">
        <v>200</v>
      </c>
      <c r="E71" s="13"/>
      <c r="F71" s="13"/>
      <c r="G71" s="14"/>
    </row>
    <row r="72" spans="2:10" ht="20">
      <c r="B72" s="11"/>
      <c r="C72" s="11" t="s">
        <v>138</v>
      </c>
      <c r="D72" s="15" t="s">
        <v>201</v>
      </c>
      <c r="E72" s="15" t="s">
        <v>202</v>
      </c>
      <c r="F72" s="15" t="s">
        <v>203</v>
      </c>
      <c r="G72" s="15" t="s">
        <v>204</v>
      </c>
    </row>
    <row r="73" spans="2:10" ht="20">
      <c r="B73" s="17" t="s">
        <v>148</v>
      </c>
      <c r="C73" s="11" t="s">
        <v>149</v>
      </c>
      <c r="D73" s="18" t="s">
        <v>150</v>
      </c>
      <c r="E73" s="18" t="s">
        <v>150</v>
      </c>
      <c r="F73" s="18" t="s">
        <v>150</v>
      </c>
      <c r="G73" s="18" t="s">
        <v>150</v>
      </c>
    </row>
    <row r="74" spans="2:10" ht="20">
      <c r="B74" s="17"/>
      <c r="C74" s="11" t="s">
        <v>153</v>
      </c>
      <c r="D74" s="18" t="s">
        <v>150</v>
      </c>
      <c r="E74" s="18" t="s">
        <v>150</v>
      </c>
      <c r="F74" s="18" t="s">
        <v>150</v>
      </c>
      <c r="G74" s="18" t="s">
        <v>150</v>
      </c>
    </row>
    <row r="75" spans="2:10" ht="20">
      <c r="B75" s="17"/>
      <c r="C75" s="11" t="s">
        <v>156</v>
      </c>
      <c r="D75" s="18" t="s">
        <v>150</v>
      </c>
      <c r="E75" s="18" t="s">
        <v>150</v>
      </c>
      <c r="F75" s="18" t="s">
        <v>150</v>
      </c>
      <c r="G75" s="18" t="s">
        <v>150</v>
      </c>
    </row>
    <row r="76" spans="2:10" ht="20">
      <c r="B76" s="17"/>
      <c r="C76" s="11" t="s">
        <v>157</v>
      </c>
      <c r="D76" s="18" t="s">
        <v>150</v>
      </c>
      <c r="E76" s="18" t="s">
        <v>150</v>
      </c>
      <c r="F76" s="18" t="s">
        <v>150</v>
      </c>
      <c r="G76" s="18" t="s">
        <v>150</v>
      </c>
    </row>
    <row r="77" spans="2:10" ht="20">
      <c r="B77" s="21" t="s">
        <v>158</v>
      </c>
      <c r="C77" s="11" t="s">
        <v>159</v>
      </c>
      <c r="D77" s="18" t="s">
        <v>150</v>
      </c>
      <c r="E77" s="18" t="s">
        <v>150</v>
      </c>
      <c r="F77" s="18" t="s">
        <v>150</v>
      </c>
      <c r="G77" s="18" t="s">
        <v>150</v>
      </c>
    </row>
    <row r="78" spans="2:10" ht="20">
      <c r="B78" s="22"/>
      <c r="C78" s="11" t="s">
        <v>160</v>
      </c>
      <c r="D78" s="18" t="s">
        <v>150</v>
      </c>
      <c r="E78" s="18" t="s">
        <v>150</v>
      </c>
      <c r="F78" s="18" t="s">
        <v>150</v>
      </c>
      <c r="G78" s="18" t="s">
        <v>150</v>
      </c>
    </row>
    <row r="79" spans="2:10" ht="20">
      <c r="B79" s="21" t="s">
        <v>161</v>
      </c>
      <c r="C79" s="11" t="s">
        <v>159</v>
      </c>
      <c r="D79" s="32" t="s">
        <v>152</v>
      </c>
      <c r="E79" s="32" t="s">
        <v>152</v>
      </c>
      <c r="F79" s="32" t="s">
        <v>152</v>
      </c>
      <c r="G79" s="32" t="s">
        <v>152</v>
      </c>
    </row>
    <row r="80" spans="2:10" ht="20">
      <c r="B80" s="22"/>
      <c r="C80" s="11" t="s">
        <v>160</v>
      </c>
      <c r="D80" s="32" t="s">
        <v>152</v>
      </c>
      <c r="E80" s="32" t="s">
        <v>152</v>
      </c>
      <c r="F80" s="32" t="s">
        <v>152</v>
      </c>
      <c r="G80" s="32" t="s">
        <v>152</v>
      </c>
    </row>
    <row r="81" spans="2:7" ht="20">
      <c r="B81" s="21" t="s">
        <v>166</v>
      </c>
      <c r="C81" s="11" t="s">
        <v>167</v>
      </c>
      <c r="D81" s="32" t="s">
        <v>152</v>
      </c>
      <c r="E81" s="32" t="s">
        <v>152</v>
      </c>
      <c r="F81" s="32" t="s">
        <v>152</v>
      </c>
      <c r="G81" s="32" t="s">
        <v>152</v>
      </c>
    </row>
    <row r="82" spans="2:7" ht="20">
      <c r="B82" s="17"/>
      <c r="C82" s="11" t="s">
        <v>168</v>
      </c>
      <c r="D82" s="32" t="s">
        <v>152</v>
      </c>
      <c r="E82" s="32" t="s">
        <v>152</v>
      </c>
      <c r="F82" s="32" t="s">
        <v>152</v>
      </c>
      <c r="G82" s="32" t="s">
        <v>152</v>
      </c>
    </row>
    <row r="83" spans="2:7" ht="20">
      <c r="B83" s="22"/>
      <c r="C83" s="11" t="s">
        <v>169</v>
      </c>
      <c r="D83" s="32" t="s">
        <v>152</v>
      </c>
      <c r="E83" s="32" t="s">
        <v>152</v>
      </c>
      <c r="F83" s="32" t="s">
        <v>152</v>
      </c>
      <c r="G83" s="32" t="s">
        <v>152</v>
      </c>
    </row>
    <row r="84" spans="2:7" ht="20">
      <c r="B84" s="22"/>
      <c r="C84" s="11" t="s">
        <v>170</v>
      </c>
      <c r="D84" s="443"/>
      <c r="E84" s="444"/>
      <c r="F84" s="444"/>
      <c r="G84" s="445"/>
    </row>
  </sheetData>
  <mergeCells count="8">
    <mergeCell ref="D51:I51"/>
    <mergeCell ref="D84:G84"/>
    <mergeCell ref="D17:L17"/>
    <mergeCell ref="O17:S17"/>
    <mergeCell ref="T17:Y17"/>
    <mergeCell ref="D34:E34"/>
    <mergeCell ref="F34:J34"/>
    <mergeCell ref="K34:P34"/>
  </mergeCells>
  <phoneticPr fontId="4"/>
  <pageMargins left="0.7" right="0.7" top="0.75" bottom="0.75" header="0.3" footer="0.3"/>
  <pageSetup paperSize="9" scale="42" orientation="portrait" horizontalDpi="0" verticalDpi="0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検品依頼書 記入例</vt:lpstr>
      <vt:lpstr>検品依頼書</vt:lpstr>
      <vt:lpstr>衣料用検品基準フォーマット</vt:lpstr>
      <vt:lpstr>寸法許容フォーマット</vt:lpstr>
      <vt:lpstr>衣料用検品基準フォーマット!Print_Area</vt:lpstr>
      <vt:lpstr>検品依頼書!Print_Area</vt:lpstr>
      <vt:lpstr>'検品依頼書 記入例'!Print_Area</vt:lpstr>
      <vt:lpstr>寸法許容フォーマット!Print_Area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iwai miyoko</dc:creator>
  <cp:lastModifiedBy>文園 憲子</cp:lastModifiedBy>
  <dcterms:created xsi:type="dcterms:W3CDTF">2022-01-11T02:52:29Z</dcterms:created>
  <dcterms:modified xsi:type="dcterms:W3CDTF">2022-01-24T08:40:10Z</dcterms:modified>
</cp:coreProperties>
</file>